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D:\JC\PROYECTOS\TRANSPARENCIA\PAGINA\MENSUAL\IV h INDICADORES DE RESULTADOS\"/>
    </mc:Choice>
  </mc:AlternateContent>
  <xr:revisionPtr revIDLastSave="0" documentId="8_{B73542B7-5CBB-41AB-AE54-6DD3F77B9BDD}" xr6:coauthVersionLast="47" xr6:coauthVersionMax="47" xr10:uidLastSave="{00000000-0000-0000-0000-000000000000}"/>
  <bookViews>
    <workbookView xWindow="-120" yWindow="-120" windowWidth="29040" windowHeight="15720" xr2:uid="{17A2E3D3-C0A0-46AB-8901-068C959DCC44}"/>
  </bookViews>
  <sheets>
    <sheet name="Hoj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2" l="1"/>
  <c r="V6" i="2"/>
  <c r="W6" i="2"/>
  <c r="X6" i="2"/>
  <c r="T6" i="2"/>
  <c r="O6" i="2"/>
  <c r="P6" i="2"/>
  <c r="Q6" i="2"/>
  <c r="N6" i="2"/>
</calcChain>
</file>

<file path=xl/sharedStrings.xml><?xml version="1.0" encoding="utf-8"?>
<sst xmlns="http://schemas.openxmlformats.org/spreadsheetml/2006/main" count="83" uniqueCount="56">
  <si>
    <t>OPD MUNICIPAL CENTRO DE ESTIMULACIÓN PARA PERSONAS CON DISCAPACIDAD INTELECTUAL DEL MUNICIPIO DE TLAJOMULCO</t>
  </si>
  <si>
    <t>(Cifras en pesos)</t>
  </si>
  <si>
    <t>Denominación del programa</t>
  </si>
  <si>
    <t>Tipo de programa</t>
  </si>
  <si>
    <t>Finalidad</t>
  </si>
  <si>
    <t>Función</t>
  </si>
  <si>
    <t>Sub-función</t>
  </si>
  <si>
    <t>Nivel MIR</t>
  </si>
  <si>
    <t>Resumen Narrativo (objetivos)</t>
  </si>
  <si>
    <t>Nombre del indicador</t>
  </si>
  <si>
    <t>Método de cálculo del indicador</t>
  </si>
  <si>
    <t>Valor meta programado 1 (Numerador)</t>
  </si>
  <si>
    <t>Valor meta programado 2 (Denominador)</t>
  </si>
  <si>
    <t>Frecuencia de medición del indicador</t>
  </si>
  <si>
    <t>Tipo de indicador</t>
  </si>
  <si>
    <t>Capítulo 1000
(Modificado)</t>
  </si>
  <si>
    <t>Capítulo 2000
(Modificado)</t>
  </si>
  <si>
    <t>Capítulo 3000
(Modificado)</t>
  </si>
  <si>
    <t>Capítulo 5000
(Modificado)</t>
  </si>
  <si>
    <t>Avance del Valor programado 1 (Numerador)</t>
  </si>
  <si>
    <t>Avance del Valor programado 2 (Denominador)</t>
  </si>
  <si>
    <t>Avance del Capítulo 1000 (Devengado)</t>
  </si>
  <si>
    <t>Avance del Capítulo 2000 (Devengado)</t>
  </si>
  <si>
    <t>Avance del Capítulo 3000 (Devengado)</t>
  </si>
  <si>
    <t>Avance del Capítulo 4000 (Devengado)</t>
  </si>
  <si>
    <t>Avance del Capítulo 5000 (Devengado)</t>
  </si>
  <si>
    <t>Atención para personas con discapacidad intelectual y autismo</t>
  </si>
  <si>
    <t>2.6.8 Otros grupos vulnerables</t>
  </si>
  <si>
    <t>Propósito</t>
  </si>
  <si>
    <t>Contribuir al acceso a los derechos sociales de las personas con discapacidad intelectual  de los niñas y niños dentro de espectro autista, a traves del fortalecimiento de sus habilidades para la autonomia, la rehabilitación y el desarrollo de sus capacidades, mediante los servicios brindados en el Centro.</t>
  </si>
  <si>
    <t>Servicios proporcionados en el CENDI</t>
  </si>
  <si>
    <t>Sumatoria de atenciones, servicios y terapias otorgadas</t>
  </si>
  <si>
    <t>Anual</t>
  </si>
  <si>
    <t>Estratégico</t>
  </si>
  <si>
    <t>Componente2</t>
  </si>
  <si>
    <t>Establecer mecanismos de coordinación con dependencias estatales y federales para ampliar los apoyos dirigidos a personas con discapacidad intelectual y niñas y niños dentro del espectro autista en el municipio, contribuyendo así al pleno ejercicio de sus derechos sociales.</t>
  </si>
  <si>
    <t>Acuerdos o convenios firmados entre las diferentes instituciones involucradas</t>
  </si>
  <si>
    <t>Sumatoria de los acuerdos o convenios firmados.</t>
  </si>
  <si>
    <t>Actividad 2.1</t>
  </si>
  <si>
    <t>Vinculacion para otorgar apoyos para garantizar los derechos de las personas con discapacidad entregados en 2025.</t>
  </si>
  <si>
    <t>Personas beneficiadas con apoyos gestionados</t>
  </si>
  <si>
    <t xml:space="preserve">Sumatoria de los apoyos gestionados </t>
  </si>
  <si>
    <t>Gestión</t>
  </si>
  <si>
    <t>Componente 3</t>
  </si>
  <si>
    <t>Impacto logrado en las campañas de concientización.</t>
  </si>
  <si>
    <t>Asistentes que participaron durante las campañas de concientización</t>
  </si>
  <si>
    <t>Total de asistentes que participaron durante las campañas de concientización</t>
  </si>
  <si>
    <t>Actividad 3.1</t>
  </si>
  <si>
    <t>Implementar actividades  de sensibilización dirigidas a la comunidad para fomentar una mayor comprensión sobre las necesidades y capacidades de las personas con discapacidad intelectual o del espectro autista. Estas iniciativas contribuirán a mejorar la aceptación social y a promover una inclusión genuina y equitativa.</t>
  </si>
  <si>
    <t>Campañas Realizadas</t>
  </si>
  <si>
    <t>Sumatoria de campañas realizadas</t>
  </si>
  <si>
    <t>2. Desarrollo social</t>
  </si>
  <si>
    <t>2.6. Protección social</t>
  </si>
  <si>
    <t>MIR</t>
  </si>
  <si>
    <t>INDICADORES DE RESULTADOS</t>
  </si>
  <si>
    <t>DEL 1° DE ENERO AL 31 DE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</si>
</sst>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Calibri"/>
      <family val="2"/>
      <scheme val="minor"/>
    </font>
    <font>
      <b/>
      <sz val="18"/>
      <name val="Calibri"/>
      <family val="2"/>
      <scheme val="minor"/>
    </font>
    <font>
      <sz val="12"/>
      <name val="Calibri"/>
      <family val="2"/>
      <scheme val="minor"/>
    </font>
    <font>
      <b/>
      <sz val="14"/>
      <name val="Calibri"/>
      <family val="2"/>
      <scheme val="minor"/>
    </font>
    <font>
      <b/>
      <sz val="12"/>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 fillId="0" borderId="0"/>
  </cellStyleXfs>
  <cellXfs count="16">
    <xf numFmtId="0" fontId="0" fillId="0" borderId="0" xfId="0"/>
    <xf numFmtId="0" fontId="3" fillId="2" borderId="0" xfId="1" applyFont="1" applyFill="1" applyProtection="1">
      <protection hidden="1"/>
    </xf>
    <xf numFmtId="0" fontId="5" fillId="2" borderId="2" xfId="1" applyFont="1" applyFill="1" applyBorder="1" applyAlignment="1" applyProtection="1">
      <alignment horizontal="center" vertical="center" wrapText="1"/>
      <protection hidden="1"/>
    </xf>
    <xf numFmtId="4" fontId="5" fillId="2" borderId="2" xfId="1" applyNumberFormat="1" applyFont="1" applyFill="1" applyBorder="1" applyAlignment="1" applyProtection="1">
      <alignment horizontal="right" vertical="center" wrapText="1"/>
      <protection hidden="1"/>
    </xf>
    <xf numFmtId="0" fontId="1" fillId="0" borderId="0" xfId="1" applyProtection="1">
      <protection hidden="1"/>
    </xf>
    <xf numFmtId="0" fontId="1" fillId="0" borderId="0" xfId="1" applyAlignment="1" applyProtection="1">
      <alignment horizontal="center"/>
      <protection hidden="1"/>
    </xf>
    <xf numFmtId="4" fontId="1" fillId="0" borderId="2" xfId="1" applyNumberFormat="1" applyBorder="1" applyAlignment="1" applyProtection="1">
      <alignment horizontal="center" vertical="center" wrapText="1"/>
      <protection locked="0"/>
    </xf>
    <xf numFmtId="2" fontId="1" fillId="0" borderId="2" xfId="1" applyNumberFormat="1" applyBorder="1" applyAlignment="1" applyProtection="1">
      <alignment horizontal="center" vertical="center" wrapText="1"/>
      <protection hidden="1"/>
    </xf>
    <xf numFmtId="2" fontId="1" fillId="0" borderId="2" xfId="1" applyNumberFormat="1" applyBorder="1" applyAlignment="1" applyProtection="1">
      <alignment horizontal="center" vertical="center" wrapText="1"/>
      <protection locked="0"/>
    </xf>
    <xf numFmtId="2" fontId="1" fillId="0" borderId="0" xfId="1" applyNumberFormat="1" applyAlignment="1" applyProtection="1">
      <alignment horizontal="center" vertical="center" wrapText="1"/>
      <protection hidden="1"/>
    </xf>
    <xf numFmtId="2" fontId="1" fillId="3" borderId="2" xfId="1" applyNumberFormat="1" applyFill="1" applyBorder="1" applyAlignment="1" applyProtection="1">
      <alignment horizontal="center" vertical="center" wrapText="1"/>
      <protection locked="0"/>
    </xf>
    <xf numFmtId="0" fontId="5" fillId="2" borderId="1" xfId="1" applyFont="1" applyFill="1" applyBorder="1" applyAlignment="1" applyProtection="1">
      <alignment horizontal="center" vertical="center" wrapText="1"/>
      <protection hidden="1"/>
    </xf>
    <xf numFmtId="0" fontId="5" fillId="2" borderId="3" xfId="1" applyFont="1" applyFill="1" applyBorder="1" applyAlignment="1" applyProtection="1">
      <alignment horizontal="center" vertical="center" wrapText="1"/>
      <protection hidden="1"/>
    </xf>
    <xf numFmtId="0" fontId="2" fillId="2" borderId="0" xfId="1" applyFont="1" applyFill="1" applyAlignment="1" applyProtection="1">
      <alignment horizontal="center"/>
      <protection hidden="1"/>
    </xf>
    <xf numFmtId="0" fontId="4" fillId="2" borderId="0" xfId="1" applyFont="1" applyFill="1" applyAlignment="1" applyProtection="1">
      <alignment horizontal="center"/>
      <protection hidden="1"/>
    </xf>
    <xf numFmtId="0" fontId="4" fillId="2" borderId="4" xfId="1" applyFont="1" applyFill="1" applyBorder="1" applyAlignment="1" applyProtection="1">
      <alignment horizontal="center"/>
      <protection hidden="1"/>
    </xf>
  </cellXfs>
  <cellStyles count="2">
    <cellStyle name="Normal" xfId="0" builtinId="0"/>
    <cellStyle name="Normal 5" xfId="1" xr:uid="{957A2C96-22A3-4DE9-8DFA-BCAB7A745582}"/>
  </cellStyles>
  <dxfs count="2">
    <dxf>
      <fill>
        <patternFill>
          <bgColor theme="9" tint="0.79998168889431442"/>
        </patternFill>
      </fill>
    </dxf>
    <dxf>
      <fill>
        <patternFill>
          <bgColor theme="9" tint="0.79998168889431442"/>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96104-57AD-4C95-ACD0-BFA6A9BB1DC9}">
  <sheetPr codeName="Hoja1">
    <pageSetUpPr fitToPage="1"/>
  </sheetPr>
  <dimension ref="A1:WWH982"/>
  <sheetViews>
    <sheetView tabSelected="1" zoomScale="55" zoomScaleNormal="55" workbookViewId="0">
      <selection activeCell="A2" sqref="A2:X2"/>
    </sheetView>
  </sheetViews>
  <sheetFormatPr baseColWidth="10" defaultColWidth="0" defaultRowHeight="15.75" x14ac:dyDescent="0.25"/>
  <cols>
    <col min="1" max="1" width="24.85546875" style="5" customWidth="1"/>
    <col min="2" max="2" width="24.28515625" style="4" customWidth="1"/>
    <col min="3" max="3" width="15.85546875" style="4" customWidth="1"/>
    <col min="4" max="6" width="14.85546875" style="4" customWidth="1"/>
    <col min="7" max="7" width="46" style="4" customWidth="1"/>
    <col min="8" max="8" width="18.7109375" style="4" customWidth="1"/>
    <col min="9" max="9" width="18.42578125" style="4" customWidth="1"/>
    <col min="10" max="10" width="14.85546875" style="4" customWidth="1"/>
    <col min="11" max="12" width="17.140625" style="4" customWidth="1"/>
    <col min="13" max="13" width="14.85546875" style="4" customWidth="1"/>
    <col min="14" max="14" width="19.5703125" style="4" customWidth="1"/>
    <col min="15" max="16" width="18.7109375" style="4" customWidth="1"/>
    <col min="17" max="17" width="15.5703125" style="4" customWidth="1"/>
    <col min="18" max="18" width="18.7109375" style="4" customWidth="1"/>
    <col min="19" max="20" width="24.7109375" style="4" customWidth="1"/>
    <col min="21" max="22" width="23" style="4" customWidth="1"/>
    <col min="23" max="23" width="23" style="4" hidden="1" customWidth="1"/>
    <col min="24" max="24" width="23" style="4" customWidth="1"/>
    <col min="25" max="25" width="15.85546875" style="4" customWidth="1"/>
    <col min="26" max="29" width="14.85546875" style="4" customWidth="1"/>
    <col min="30" max="30" width="11.28515625" style="4" bestFit="1" customWidth="1"/>
    <col min="31" max="31" width="18.7109375" style="4" customWidth="1"/>
    <col min="32" max="33" width="14.85546875" style="4" customWidth="1"/>
    <col min="34" max="35" width="17.140625" style="4" customWidth="1"/>
    <col min="36" max="37" width="14.85546875" style="4" customWidth="1"/>
    <col min="38" max="46" width="18.7109375" style="4" customWidth="1"/>
    <col min="47" max="48" width="24.7109375" style="4" customWidth="1"/>
    <col min="49" max="57" width="23" style="4" customWidth="1"/>
    <col min="58" max="278" width="14.85546875" style="4" hidden="1"/>
    <col min="279" max="279" width="6.5703125" style="4" bestFit="1" customWidth="1"/>
    <col min="280" max="280" width="24.28515625" style="4" customWidth="1"/>
    <col min="281" max="281" width="15.85546875" style="4" customWidth="1"/>
    <col min="282" max="285" width="14.85546875" style="4" customWidth="1"/>
    <col min="286" max="286" width="11.28515625" style="4" bestFit="1" customWidth="1"/>
    <col min="287" max="287" width="18.7109375" style="4" customWidth="1"/>
    <col min="288" max="289" width="14.85546875" style="4" customWidth="1"/>
    <col min="290" max="291" width="17.140625" style="4" customWidth="1"/>
    <col min="292" max="293" width="14.85546875" style="4" customWidth="1"/>
    <col min="294" max="302" width="18.7109375" style="4" customWidth="1"/>
    <col min="303" max="304" width="24.7109375" style="4" customWidth="1"/>
    <col min="305" max="313" width="23" style="4" customWidth="1"/>
    <col min="314" max="534" width="14.85546875" style="4" hidden="1"/>
    <col min="535" max="535" width="6.5703125" style="4" bestFit="1" customWidth="1"/>
    <col min="536" max="536" width="24.28515625" style="4" customWidth="1"/>
    <col min="537" max="537" width="15.85546875" style="4" customWidth="1"/>
    <col min="538" max="541" width="14.85546875" style="4" customWidth="1"/>
    <col min="542" max="542" width="11.28515625" style="4" bestFit="1" customWidth="1"/>
    <col min="543" max="543" width="18.7109375" style="4" customWidth="1"/>
    <col min="544" max="545" width="14.85546875" style="4" customWidth="1"/>
    <col min="546" max="547" width="17.140625" style="4" customWidth="1"/>
    <col min="548" max="549" width="14.85546875" style="4" customWidth="1"/>
    <col min="550" max="558" width="18.7109375" style="4" customWidth="1"/>
    <col min="559" max="560" width="24.7109375" style="4" customWidth="1"/>
    <col min="561" max="569" width="23" style="4" customWidth="1"/>
    <col min="570" max="790" width="14.85546875" style="4" hidden="1"/>
    <col min="791" max="791" width="6.5703125" style="4" bestFit="1" customWidth="1"/>
    <col min="792" max="792" width="24.28515625" style="4" customWidth="1"/>
    <col min="793" max="793" width="15.85546875" style="4" customWidth="1"/>
    <col min="794" max="797" width="14.85546875" style="4" customWidth="1"/>
    <col min="798" max="798" width="11.28515625" style="4" bestFit="1" customWidth="1"/>
    <col min="799" max="799" width="18.7109375" style="4" customWidth="1"/>
    <col min="800" max="801" width="14.85546875" style="4" customWidth="1"/>
    <col min="802" max="803" width="17.140625" style="4" customWidth="1"/>
    <col min="804" max="805" width="14.85546875" style="4" customWidth="1"/>
    <col min="806" max="814" width="18.7109375" style="4" customWidth="1"/>
    <col min="815" max="816" width="24.7109375" style="4" customWidth="1"/>
    <col min="817" max="825" width="23" style="4" customWidth="1"/>
    <col min="826" max="1046" width="14.85546875" style="4" hidden="1"/>
    <col min="1047" max="1047" width="6.5703125" style="4" bestFit="1" customWidth="1"/>
    <col min="1048" max="1048" width="24.28515625" style="4" customWidth="1"/>
    <col min="1049" max="1049" width="15.85546875" style="4" customWidth="1"/>
    <col min="1050" max="1053" width="14.85546875" style="4" customWidth="1"/>
    <col min="1054" max="1054" width="11.28515625" style="4" bestFit="1" customWidth="1"/>
    <col min="1055" max="1055" width="18.7109375" style="4" customWidth="1"/>
    <col min="1056" max="1057" width="14.85546875" style="4" customWidth="1"/>
    <col min="1058" max="1059" width="17.140625" style="4" customWidth="1"/>
    <col min="1060" max="1061" width="14.85546875" style="4" customWidth="1"/>
    <col min="1062" max="1070" width="18.7109375" style="4" customWidth="1"/>
    <col min="1071" max="1072" width="24.7109375" style="4" customWidth="1"/>
    <col min="1073" max="1081" width="23" style="4" customWidth="1"/>
    <col min="1082" max="1302" width="14.85546875" style="4" hidden="1"/>
    <col min="1303" max="1303" width="6.5703125" style="4" bestFit="1" customWidth="1"/>
    <col min="1304" max="1304" width="24.28515625" style="4" customWidth="1"/>
    <col min="1305" max="1305" width="15.85546875" style="4" customWidth="1"/>
    <col min="1306" max="1309" width="14.85546875" style="4" customWidth="1"/>
    <col min="1310" max="1310" width="11.28515625" style="4" bestFit="1" customWidth="1"/>
    <col min="1311" max="1311" width="18.7109375" style="4" customWidth="1"/>
    <col min="1312" max="1313" width="14.85546875" style="4" customWidth="1"/>
    <col min="1314" max="1315" width="17.140625" style="4" customWidth="1"/>
    <col min="1316" max="1317" width="14.85546875" style="4" customWidth="1"/>
    <col min="1318" max="1326" width="18.7109375" style="4" customWidth="1"/>
    <col min="1327" max="1328" width="24.7109375" style="4" customWidth="1"/>
    <col min="1329" max="1337" width="23" style="4" customWidth="1"/>
    <col min="1338" max="1558" width="14.85546875" style="4" hidden="1"/>
    <col min="1559" max="1559" width="6.5703125" style="4" bestFit="1" customWidth="1"/>
    <col min="1560" max="1560" width="24.28515625" style="4" customWidth="1"/>
    <col min="1561" max="1561" width="15.85546875" style="4" customWidth="1"/>
    <col min="1562" max="1565" width="14.85546875" style="4" customWidth="1"/>
    <col min="1566" max="1566" width="11.28515625" style="4" bestFit="1" customWidth="1"/>
    <col min="1567" max="1567" width="18.7109375" style="4" customWidth="1"/>
    <col min="1568" max="1569" width="14.85546875" style="4" customWidth="1"/>
    <col min="1570" max="1571" width="17.140625" style="4" customWidth="1"/>
    <col min="1572" max="1573" width="14.85546875" style="4" customWidth="1"/>
    <col min="1574" max="1582" width="18.7109375" style="4" customWidth="1"/>
    <col min="1583" max="1584" width="24.7109375" style="4" customWidth="1"/>
    <col min="1585" max="1593" width="23" style="4" customWidth="1"/>
    <col min="1594" max="1814" width="14.85546875" style="4" hidden="1"/>
    <col min="1815" max="1815" width="6.5703125" style="4" bestFit="1" customWidth="1"/>
    <col min="1816" max="1816" width="24.28515625" style="4" customWidth="1"/>
    <col min="1817" max="1817" width="15.85546875" style="4" customWidth="1"/>
    <col min="1818" max="1821" width="14.85546875" style="4" customWidth="1"/>
    <col min="1822" max="1822" width="11.28515625" style="4" bestFit="1" customWidth="1"/>
    <col min="1823" max="1823" width="18.7109375" style="4" customWidth="1"/>
    <col min="1824" max="1825" width="14.85546875" style="4" customWidth="1"/>
    <col min="1826" max="1827" width="17.140625" style="4" customWidth="1"/>
    <col min="1828" max="1829" width="14.85546875" style="4" customWidth="1"/>
    <col min="1830" max="1838" width="18.7109375" style="4" customWidth="1"/>
    <col min="1839" max="1840" width="24.7109375" style="4" customWidth="1"/>
    <col min="1841" max="1849" width="23" style="4" customWidth="1"/>
    <col min="1850" max="2070" width="14.85546875" style="4" hidden="1"/>
    <col min="2071" max="2071" width="6.5703125" style="4" bestFit="1" customWidth="1"/>
    <col min="2072" max="2072" width="24.28515625" style="4" customWidth="1"/>
    <col min="2073" max="2073" width="15.85546875" style="4" customWidth="1"/>
    <col min="2074" max="2077" width="14.85546875" style="4" customWidth="1"/>
    <col min="2078" max="2078" width="11.28515625" style="4" bestFit="1" customWidth="1"/>
    <col min="2079" max="2079" width="18.7109375" style="4" customWidth="1"/>
    <col min="2080" max="2081" width="14.85546875" style="4" customWidth="1"/>
    <col min="2082" max="2083" width="17.140625" style="4" customWidth="1"/>
    <col min="2084" max="2085" width="14.85546875" style="4" customWidth="1"/>
    <col min="2086" max="2094" width="18.7109375" style="4" customWidth="1"/>
    <col min="2095" max="2096" width="24.7109375" style="4" customWidth="1"/>
    <col min="2097" max="2105" width="23" style="4" customWidth="1"/>
    <col min="2106" max="2326" width="14.85546875" style="4" hidden="1"/>
    <col min="2327" max="2327" width="6.5703125" style="4" bestFit="1" customWidth="1"/>
    <col min="2328" max="2328" width="24.28515625" style="4" customWidth="1"/>
    <col min="2329" max="2329" width="15.85546875" style="4" customWidth="1"/>
    <col min="2330" max="2333" width="14.85546875" style="4" customWidth="1"/>
    <col min="2334" max="2334" width="11.28515625" style="4" bestFit="1" customWidth="1"/>
    <col min="2335" max="2335" width="18.7109375" style="4" customWidth="1"/>
    <col min="2336" max="2337" width="14.85546875" style="4" customWidth="1"/>
    <col min="2338" max="2339" width="17.140625" style="4" customWidth="1"/>
    <col min="2340" max="2341" width="14.85546875" style="4" customWidth="1"/>
    <col min="2342" max="2350" width="18.7109375" style="4" customWidth="1"/>
    <col min="2351" max="2352" width="24.7109375" style="4" customWidth="1"/>
    <col min="2353" max="2361" width="23" style="4" customWidth="1"/>
    <col min="2362" max="2582" width="14.85546875" style="4" hidden="1"/>
    <col min="2583" max="2583" width="6.5703125" style="4" bestFit="1" customWidth="1"/>
    <col min="2584" max="2584" width="24.28515625" style="4" customWidth="1"/>
    <col min="2585" max="2585" width="15.85546875" style="4" customWidth="1"/>
    <col min="2586" max="2589" width="14.85546875" style="4" customWidth="1"/>
    <col min="2590" max="2590" width="11.28515625" style="4" bestFit="1" customWidth="1"/>
    <col min="2591" max="2591" width="18.7109375" style="4" customWidth="1"/>
    <col min="2592" max="2593" width="14.85546875" style="4" customWidth="1"/>
    <col min="2594" max="2595" width="17.140625" style="4" customWidth="1"/>
    <col min="2596" max="2597" width="14.85546875" style="4" customWidth="1"/>
    <col min="2598" max="2606" width="18.7109375" style="4" customWidth="1"/>
    <col min="2607" max="2608" width="24.7109375" style="4" customWidth="1"/>
    <col min="2609" max="2617" width="23" style="4" customWidth="1"/>
    <col min="2618" max="2838" width="14.85546875" style="4" hidden="1"/>
    <col min="2839" max="2839" width="6.5703125" style="4" bestFit="1" customWidth="1"/>
    <col min="2840" max="2840" width="24.28515625" style="4" customWidth="1"/>
    <col min="2841" max="2841" width="15.85546875" style="4" customWidth="1"/>
    <col min="2842" max="2845" width="14.85546875" style="4" customWidth="1"/>
    <col min="2846" max="2846" width="11.28515625" style="4" bestFit="1" customWidth="1"/>
    <col min="2847" max="2847" width="18.7109375" style="4" customWidth="1"/>
    <col min="2848" max="2849" width="14.85546875" style="4" customWidth="1"/>
    <col min="2850" max="2851" width="17.140625" style="4" customWidth="1"/>
    <col min="2852" max="2853" width="14.85546875" style="4" customWidth="1"/>
    <col min="2854" max="2862" width="18.7109375" style="4" customWidth="1"/>
    <col min="2863" max="2864" width="24.7109375" style="4" customWidth="1"/>
    <col min="2865" max="2873" width="23" style="4" customWidth="1"/>
    <col min="2874" max="3094" width="14.85546875" style="4" hidden="1"/>
    <col min="3095" max="3095" width="6.5703125" style="4" bestFit="1" customWidth="1"/>
    <col min="3096" max="3096" width="24.28515625" style="4" customWidth="1"/>
    <col min="3097" max="3097" width="15.85546875" style="4" customWidth="1"/>
    <col min="3098" max="3101" width="14.85546875" style="4" customWidth="1"/>
    <col min="3102" max="3102" width="11.28515625" style="4" bestFit="1" customWidth="1"/>
    <col min="3103" max="3103" width="18.7109375" style="4" customWidth="1"/>
    <col min="3104" max="3105" width="14.85546875" style="4" customWidth="1"/>
    <col min="3106" max="3107" width="17.140625" style="4" customWidth="1"/>
    <col min="3108" max="3109" width="14.85546875" style="4" customWidth="1"/>
    <col min="3110" max="3118" width="18.7109375" style="4" customWidth="1"/>
    <col min="3119" max="3120" width="24.7109375" style="4" customWidth="1"/>
    <col min="3121" max="3129" width="23" style="4" customWidth="1"/>
    <col min="3130" max="3350" width="14.85546875" style="4" hidden="1"/>
    <col min="3351" max="3351" width="6.5703125" style="4" bestFit="1" customWidth="1"/>
    <col min="3352" max="3352" width="24.28515625" style="4" customWidth="1"/>
    <col min="3353" max="3353" width="15.85546875" style="4" customWidth="1"/>
    <col min="3354" max="3357" width="14.85546875" style="4" customWidth="1"/>
    <col min="3358" max="3358" width="11.28515625" style="4" bestFit="1" customWidth="1"/>
    <col min="3359" max="3359" width="18.7109375" style="4" customWidth="1"/>
    <col min="3360" max="3361" width="14.85546875" style="4" customWidth="1"/>
    <col min="3362" max="3363" width="17.140625" style="4" customWidth="1"/>
    <col min="3364" max="3365" width="14.85546875" style="4" customWidth="1"/>
    <col min="3366" max="3374" width="18.7109375" style="4" customWidth="1"/>
    <col min="3375" max="3376" width="24.7109375" style="4" customWidth="1"/>
    <col min="3377" max="3385" width="23" style="4" customWidth="1"/>
    <col min="3386" max="3606" width="14.85546875" style="4" hidden="1"/>
    <col min="3607" max="3607" width="6.5703125" style="4" bestFit="1" customWidth="1"/>
    <col min="3608" max="3608" width="24.28515625" style="4" customWidth="1"/>
    <col min="3609" max="3609" width="15.85546875" style="4" customWidth="1"/>
    <col min="3610" max="3613" width="14.85546875" style="4" customWidth="1"/>
    <col min="3614" max="3614" width="11.28515625" style="4" bestFit="1" customWidth="1"/>
    <col min="3615" max="3615" width="18.7109375" style="4" customWidth="1"/>
    <col min="3616" max="3617" width="14.85546875" style="4" customWidth="1"/>
    <col min="3618" max="3619" width="17.140625" style="4" customWidth="1"/>
    <col min="3620" max="3621" width="14.85546875" style="4" customWidth="1"/>
    <col min="3622" max="3630" width="18.7109375" style="4" customWidth="1"/>
    <col min="3631" max="3632" width="24.7109375" style="4" customWidth="1"/>
    <col min="3633" max="3641" width="23" style="4" customWidth="1"/>
    <col min="3642" max="3862" width="14.85546875" style="4" hidden="1"/>
    <col min="3863" max="3863" width="6.5703125" style="4" bestFit="1" customWidth="1"/>
    <col min="3864" max="3864" width="24.28515625" style="4" customWidth="1"/>
    <col min="3865" max="3865" width="15.85546875" style="4" customWidth="1"/>
    <col min="3866" max="3869" width="14.85546875" style="4" customWidth="1"/>
    <col min="3870" max="3870" width="11.28515625" style="4" bestFit="1" customWidth="1"/>
    <col min="3871" max="3871" width="18.7109375" style="4" customWidth="1"/>
    <col min="3872" max="3873" width="14.85546875" style="4" customWidth="1"/>
    <col min="3874" max="3875" width="17.140625" style="4" customWidth="1"/>
    <col min="3876" max="3877" width="14.85546875" style="4" customWidth="1"/>
    <col min="3878" max="3886" width="18.7109375" style="4" customWidth="1"/>
    <col min="3887" max="3888" width="24.7109375" style="4" customWidth="1"/>
    <col min="3889" max="3897" width="23" style="4" customWidth="1"/>
    <col min="3898" max="4118" width="14.85546875" style="4" hidden="1"/>
    <col min="4119" max="4119" width="6.5703125" style="4" bestFit="1" customWidth="1"/>
    <col min="4120" max="4120" width="24.28515625" style="4" customWidth="1"/>
    <col min="4121" max="4121" width="15.85546875" style="4" customWidth="1"/>
    <col min="4122" max="4125" width="14.85546875" style="4" customWidth="1"/>
    <col min="4126" max="4126" width="11.28515625" style="4" bestFit="1" customWidth="1"/>
    <col min="4127" max="4127" width="18.7109375" style="4" customWidth="1"/>
    <col min="4128" max="4129" width="14.85546875" style="4" customWidth="1"/>
    <col min="4130" max="4131" width="17.140625" style="4" customWidth="1"/>
    <col min="4132" max="4133" width="14.85546875" style="4" customWidth="1"/>
    <col min="4134" max="4142" width="18.7109375" style="4" customWidth="1"/>
    <col min="4143" max="4144" width="24.7109375" style="4" customWidth="1"/>
    <col min="4145" max="4153" width="23" style="4" customWidth="1"/>
    <col min="4154" max="4374" width="14.85546875" style="4" hidden="1"/>
    <col min="4375" max="4375" width="6.5703125" style="4" bestFit="1" customWidth="1"/>
    <col min="4376" max="4376" width="24.28515625" style="4" customWidth="1"/>
    <col min="4377" max="4377" width="15.85546875" style="4" customWidth="1"/>
    <col min="4378" max="4381" width="14.85546875" style="4" customWidth="1"/>
    <col min="4382" max="4382" width="11.28515625" style="4" bestFit="1" customWidth="1"/>
    <col min="4383" max="4383" width="18.7109375" style="4" customWidth="1"/>
    <col min="4384" max="4385" width="14.85546875" style="4" customWidth="1"/>
    <col min="4386" max="4387" width="17.140625" style="4" customWidth="1"/>
    <col min="4388" max="4389" width="14.85546875" style="4" customWidth="1"/>
    <col min="4390" max="4398" width="18.7109375" style="4" customWidth="1"/>
    <col min="4399" max="4400" width="24.7109375" style="4" customWidth="1"/>
    <col min="4401" max="4409" width="23" style="4" customWidth="1"/>
    <col min="4410" max="4630" width="14.85546875" style="4" hidden="1"/>
    <col min="4631" max="4631" width="6.5703125" style="4" bestFit="1" customWidth="1"/>
    <col min="4632" max="4632" width="24.28515625" style="4" customWidth="1"/>
    <col min="4633" max="4633" width="15.85546875" style="4" customWidth="1"/>
    <col min="4634" max="4637" width="14.85546875" style="4" customWidth="1"/>
    <col min="4638" max="4638" width="11.28515625" style="4" bestFit="1" customWidth="1"/>
    <col min="4639" max="4639" width="18.7109375" style="4" customWidth="1"/>
    <col min="4640" max="4641" width="14.85546875" style="4" customWidth="1"/>
    <col min="4642" max="4643" width="17.140625" style="4" customWidth="1"/>
    <col min="4644" max="4645" width="14.85546875" style="4" customWidth="1"/>
    <col min="4646" max="4654" width="18.7109375" style="4" customWidth="1"/>
    <col min="4655" max="4656" width="24.7109375" style="4" customWidth="1"/>
    <col min="4657" max="4665" width="23" style="4" customWidth="1"/>
    <col min="4666" max="4886" width="14.85546875" style="4" hidden="1"/>
    <col min="4887" max="4887" width="6.5703125" style="4" bestFit="1" customWidth="1"/>
    <col min="4888" max="4888" width="24.28515625" style="4" customWidth="1"/>
    <col min="4889" max="4889" width="15.85546875" style="4" customWidth="1"/>
    <col min="4890" max="4893" width="14.85546875" style="4" customWidth="1"/>
    <col min="4894" max="4894" width="11.28515625" style="4" bestFit="1" customWidth="1"/>
    <col min="4895" max="4895" width="18.7109375" style="4" customWidth="1"/>
    <col min="4896" max="4897" width="14.85546875" style="4" customWidth="1"/>
    <col min="4898" max="4899" width="17.140625" style="4" customWidth="1"/>
    <col min="4900" max="4901" width="14.85546875" style="4" customWidth="1"/>
    <col min="4902" max="4910" width="18.7109375" style="4" customWidth="1"/>
    <col min="4911" max="4912" width="24.7109375" style="4" customWidth="1"/>
    <col min="4913" max="4921" width="23" style="4" customWidth="1"/>
    <col min="4922" max="5142" width="14.85546875" style="4" hidden="1"/>
    <col min="5143" max="5143" width="6.5703125" style="4" bestFit="1" customWidth="1"/>
    <col min="5144" max="5144" width="24.28515625" style="4" customWidth="1"/>
    <col min="5145" max="5145" width="15.85546875" style="4" customWidth="1"/>
    <col min="5146" max="5149" width="14.85546875" style="4" customWidth="1"/>
    <col min="5150" max="5150" width="11.28515625" style="4" bestFit="1" customWidth="1"/>
    <col min="5151" max="5151" width="18.7109375" style="4" customWidth="1"/>
    <col min="5152" max="5153" width="14.85546875" style="4" customWidth="1"/>
    <col min="5154" max="5155" width="17.140625" style="4" customWidth="1"/>
    <col min="5156" max="5157" width="14.85546875" style="4" customWidth="1"/>
    <col min="5158" max="5166" width="18.7109375" style="4" customWidth="1"/>
    <col min="5167" max="5168" width="24.7109375" style="4" customWidth="1"/>
    <col min="5169" max="5177" width="23" style="4" customWidth="1"/>
    <col min="5178" max="5398" width="14.85546875" style="4" hidden="1"/>
    <col min="5399" max="5399" width="6.5703125" style="4" bestFit="1" customWidth="1"/>
    <col min="5400" max="5400" width="24.28515625" style="4" customWidth="1"/>
    <col min="5401" max="5401" width="15.85546875" style="4" customWidth="1"/>
    <col min="5402" max="5405" width="14.85546875" style="4" customWidth="1"/>
    <col min="5406" max="5406" width="11.28515625" style="4" bestFit="1" customWidth="1"/>
    <col min="5407" max="5407" width="18.7109375" style="4" customWidth="1"/>
    <col min="5408" max="5409" width="14.85546875" style="4" customWidth="1"/>
    <col min="5410" max="5411" width="17.140625" style="4" customWidth="1"/>
    <col min="5412" max="5413" width="14.85546875" style="4" customWidth="1"/>
    <col min="5414" max="5422" width="18.7109375" style="4" customWidth="1"/>
    <col min="5423" max="5424" width="24.7109375" style="4" customWidth="1"/>
    <col min="5425" max="5433" width="23" style="4" customWidth="1"/>
    <col min="5434" max="5654" width="14.85546875" style="4" hidden="1"/>
    <col min="5655" max="5655" width="6.5703125" style="4" bestFit="1" customWidth="1"/>
    <col min="5656" max="5656" width="24.28515625" style="4" customWidth="1"/>
    <col min="5657" max="5657" width="15.85546875" style="4" customWidth="1"/>
    <col min="5658" max="5661" width="14.85546875" style="4" customWidth="1"/>
    <col min="5662" max="5662" width="11.28515625" style="4" bestFit="1" customWidth="1"/>
    <col min="5663" max="5663" width="18.7109375" style="4" customWidth="1"/>
    <col min="5664" max="5665" width="14.85546875" style="4" customWidth="1"/>
    <col min="5666" max="5667" width="17.140625" style="4" customWidth="1"/>
    <col min="5668" max="5669" width="14.85546875" style="4" customWidth="1"/>
    <col min="5670" max="5678" width="18.7109375" style="4" customWidth="1"/>
    <col min="5679" max="5680" width="24.7109375" style="4" customWidth="1"/>
    <col min="5681" max="5689" width="23" style="4" customWidth="1"/>
    <col min="5690" max="5910" width="14.85546875" style="4" hidden="1"/>
    <col min="5911" max="5911" width="6.5703125" style="4" bestFit="1" customWidth="1"/>
    <col min="5912" max="5912" width="24.28515625" style="4" customWidth="1"/>
    <col min="5913" max="5913" width="15.85546875" style="4" customWidth="1"/>
    <col min="5914" max="5917" width="14.85546875" style="4" customWidth="1"/>
    <col min="5918" max="5918" width="11.28515625" style="4" bestFit="1" customWidth="1"/>
    <col min="5919" max="5919" width="18.7109375" style="4" customWidth="1"/>
    <col min="5920" max="5921" width="14.85546875" style="4" customWidth="1"/>
    <col min="5922" max="5923" width="17.140625" style="4" customWidth="1"/>
    <col min="5924" max="5925" width="14.85546875" style="4" customWidth="1"/>
    <col min="5926" max="5934" width="18.7109375" style="4" customWidth="1"/>
    <col min="5935" max="5936" width="24.7109375" style="4" customWidth="1"/>
    <col min="5937" max="5945" width="23" style="4" customWidth="1"/>
    <col min="5946" max="6166" width="14.85546875" style="4" hidden="1"/>
    <col min="6167" max="6167" width="6.5703125" style="4" bestFit="1" customWidth="1"/>
    <col min="6168" max="6168" width="24.28515625" style="4" customWidth="1"/>
    <col min="6169" max="6169" width="15.85546875" style="4" customWidth="1"/>
    <col min="6170" max="6173" width="14.85546875" style="4" customWidth="1"/>
    <col min="6174" max="6174" width="11.28515625" style="4" bestFit="1" customWidth="1"/>
    <col min="6175" max="6175" width="18.7109375" style="4" customWidth="1"/>
    <col min="6176" max="6177" width="14.85546875" style="4" customWidth="1"/>
    <col min="6178" max="6179" width="17.140625" style="4" customWidth="1"/>
    <col min="6180" max="6181" width="14.85546875" style="4" customWidth="1"/>
    <col min="6182" max="6190" width="18.7109375" style="4" customWidth="1"/>
    <col min="6191" max="6192" width="24.7109375" style="4" customWidth="1"/>
    <col min="6193" max="6201" width="23" style="4" customWidth="1"/>
    <col min="6202" max="6422" width="14.85546875" style="4" hidden="1"/>
    <col min="6423" max="6423" width="6.5703125" style="4" bestFit="1" customWidth="1"/>
    <col min="6424" max="6424" width="24.28515625" style="4" customWidth="1"/>
    <col min="6425" max="6425" width="15.85546875" style="4" customWidth="1"/>
    <col min="6426" max="6429" width="14.85546875" style="4" customWidth="1"/>
    <col min="6430" max="6430" width="11.28515625" style="4" bestFit="1" customWidth="1"/>
    <col min="6431" max="6431" width="18.7109375" style="4" customWidth="1"/>
    <col min="6432" max="6433" width="14.85546875" style="4" customWidth="1"/>
    <col min="6434" max="6435" width="17.140625" style="4" customWidth="1"/>
    <col min="6436" max="6437" width="14.85546875" style="4" customWidth="1"/>
    <col min="6438" max="6446" width="18.7109375" style="4" customWidth="1"/>
    <col min="6447" max="6448" width="24.7109375" style="4" customWidth="1"/>
    <col min="6449" max="6457" width="23" style="4" customWidth="1"/>
    <col min="6458" max="6678" width="14.85546875" style="4" hidden="1"/>
    <col min="6679" max="6679" width="6.5703125" style="4" bestFit="1" customWidth="1"/>
    <col min="6680" max="6680" width="24.28515625" style="4" customWidth="1"/>
    <col min="6681" max="6681" width="15.85546875" style="4" customWidth="1"/>
    <col min="6682" max="6685" width="14.85546875" style="4" customWidth="1"/>
    <col min="6686" max="6686" width="11.28515625" style="4" bestFit="1" customWidth="1"/>
    <col min="6687" max="6687" width="18.7109375" style="4" customWidth="1"/>
    <col min="6688" max="6689" width="14.85546875" style="4" customWidth="1"/>
    <col min="6690" max="6691" width="17.140625" style="4" customWidth="1"/>
    <col min="6692" max="6693" width="14.85546875" style="4" customWidth="1"/>
    <col min="6694" max="6702" width="18.7109375" style="4" customWidth="1"/>
    <col min="6703" max="6704" width="24.7109375" style="4" customWidth="1"/>
    <col min="6705" max="6713" width="23" style="4" customWidth="1"/>
    <col min="6714" max="6934" width="14.85546875" style="4" hidden="1"/>
    <col min="6935" max="6935" width="6.5703125" style="4" bestFit="1" customWidth="1"/>
    <col min="6936" max="6936" width="24.28515625" style="4" customWidth="1"/>
    <col min="6937" max="6937" width="15.85546875" style="4" customWidth="1"/>
    <col min="6938" max="6941" width="14.85546875" style="4" customWidth="1"/>
    <col min="6942" max="6942" width="11.28515625" style="4" bestFit="1" customWidth="1"/>
    <col min="6943" max="6943" width="18.7109375" style="4" customWidth="1"/>
    <col min="6944" max="6945" width="14.85546875" style="4" customWidth="1"/>
    <col min="6946" max="6947" width="17.140625" style="4" customWidth="1"/>
    <col min="6948" max="6949" width="14.85546875" style="4" customWidth="1"/>
    <col min="6950" max="6958" width="18.7109375" style="4" customWidth="1"/>
    <col min="6959" max="6960" width="24.7109375" style="4" customWidth="1"/>
    <col min="6961" max="6969" width="23" style="4" customWidth="1"/>
    <col min="6970" max="7190" width="14.85546875" style="4" hidden="1"/>
    <col min="7191" max="7191" width="6.5703125" style="4" bestFit="1" customWidth="1"/>
    <col min="7192" max="7192" width="24.28515625" style="4" customWidth="1"/>
    <col min="7193" max="7193" width="15.85546875" style="4" customWidth="1"/>
    <col min="7194" max="7197" width="14.85546875" style="4" customWidth="1"/>
    <col min="7198" max="7198" width="11.28515625" style="4" bestFit="1" customWidth="1"/>
    <col min="7199" max="7199" width="18.7109375" style="4" customWidth="1"/>
    <col min="7200" max="7201" width="14.85546875" style="4" customWidth="1"/>
    <col min="7202" max="7203" width="17.140625" style="4" customWidth="1"/>
    <col min="7204" max="7205" width="14.85546875" style="4" customWidth="1"/>
    <col min="7206" max="7214" width="18.7109375" style="4" customWidth="1"/>
    <col min="7215" max="7216" width="24.7109375" style="4" customWidth="1"/>
    <col min="7217" max="7225" width="23" style="4" customWidth="1"/>
    <col min="7226" max="7446" width="14.85546875" style="4" hidden="1"/>
    <col min="7447" max="7447" width="6.5703125" style="4" bestFit="1" customWidth="1"/>
    <col min="7448" max="7448" width="24.28515625" style="4" customWidth="1"/>
    <col min="7449" max="7449" width="15.85546875" style="4" customWidth="1"/>
    <col min="7450" max="7453" width="14.85546875" style="4" customWidth="1"/>
    <col min="7454" max="7454" width="11.28515625" style="4" bestFit="1" customWidth="1"/>
    <col min="7455" max="7455" width="18.7109375" style="4" customWidth="1"/>
    <col min="7456" max="7457" width="14.85546875" style="4" customWidth="1"/>
    <col min="7458" max="7459" width="17.140625" style="4" customWidth="1"/>
    <col min="7460" max="7461" width="14.85546875" style="4" customWidth="1"/>
    <col min="7462" max="7470" width="18.7109375" style="4" customWidth="1"/>
    <col min="7471" max="7472" width="24.7109375" style="4" customWidth="1"/>
    <col min="7473" max="7481" width="23" style="4" customWidth="1"/>
    <col min="7482" max="7702" width="14.85546875" style="4" hidden="1"/>
    <col min="7703" max="7703" width="6.5703125" style="4" bestFit="1" customWidth="1"/>
    <col min="7704" max="7704" width="24.28515625" style="4" customWidth="1"/>
    <col min="7705" max="7705" width="15.85546875" style="4" customWidth="1"/>
    <col min="7706" max="7709" width="14.85546875" style="4" customWidth="1"/>
    <col min="7710" max="7710" width="11.28515625" style="4" bestFit="1" customWidth="1"/>
    <col min="7711" max="7711" width="18.7109375" style="4" customWidth="1"/>
    <col min="7712" max="7713" width="14.85546875" style="4" customWidth="1"/>
    <col min="7714" max="7715" width="17.140625" style="4" customWidth="1"/>
    <col min="7716" max="7717" width="14.85546875" style="4" customWidth="1"/>
    <col min="7718" max="7726" width="18.7109375" style="4" customWidth="1"/>
    <col min="7727" max="7728" width="24.7109375" style="4" customWidth="1"/>
    <col min="7729" max="7737" width="23" style="4" customWidth="1"/>
    <col min="7738" max="7958" width="14.85546875" style="4" hidden="1"/>
    <col min="7959" max="7959" width="6.5703125" style="4" bestFit="1" customWidth="1"/>
    <col min="7960" max="7960" width="24.28515625" style="4" customWidth="1"/>
    <col min="7961" max="7961" width="15.85546875" style="4" customWidth="1"/>
    <col min="7962" max="7965" width="14.85546875" style="4" customWidth="1"/>
    <col min="7966" max="7966" width="11.28515625" style="4" bestFit="1" customWidth="1"/>
    <col min="7967" max="7967" width="18.7109375" style="4" customWidth="1"/>
    <col min="7968" max="7969" width="14.85546875" style="4" customWidth="1"/>
    <col min="7970" max="7971" width="17.140625" style="4" customWidth="1"/>
    <col min="7972" max="7973" width="14.85546875" style="4" customWidth="1"/>
    <col min="7974" max="7982" width="18.7109375" style="4" customWidth="1"/>
    <col min="7983" max="7984" width="24.7109375" style="4" customWidth="1"/>
    <col min="7985" max="7993" width="23" style="4" customWidth="1"/>
    <col min="7994" max="8214" width="14.85546875" style="4" hidden="1"/>
    <col min="8215" max="8215" width="6.5703125" style="4" bestFit="1" customWidth="1"/>
    <col min="8216" max="8216" width="24.28515625" style="4" customWidth="1"/>
    <col min="8217" max="8217" width="15.85546875" style="4" customWidth="1"/>
    <col min="8218" max="8221" width="14.85546875" style="4" customWidth="1"/>
    <col min="8222" max="8222" width="11.28515625" style="4" bestFit="1" customWidth="1"/>
    <col min="8223" max="8223" width="18.7109375" style="4" customWidth="1"/>
    <col min="8224" max="8225" width="14.85546875" style="4" customWidth="1"/>
    <col min="8226" max="8227" width="17.140625" style="4" customWidth="1"/>
    <col min="8228" max="8229" width="14.85546875" style="4" customWidth="1"/>
    <col min="8230" max="8238" width="18.7109375" style="4" customWidth="1"/>
    <col min="8239" max="8240" width="24.7109375" style="4" customWidth="1"/>
    <col min="8241" max="8249" width="23" style="4" customWidth="1"/>
    <col min="8250" max="8470" width="14.85546875" style="4" hidden="1"/>
    <col min="8471" max="8471" width="6.5703125" style="4" bestFit="1" customWidth="1"/>
    <col min="8472" max="8472" width="24.28515625" style="4" customWidth="1"/>
    <col min="8473" max="8473" width="15.85546875" style="4" customWidth="1"/>
    <col min="8474" max="8477" width="14.85546875" style="4" customWidth="1"/>
    <col min="8478" max="8478" width="11.28515625" style="4" bestFit="1" customWidth="1"/>
    <col min="8479" max="8479" width="18.7109375" style="4" customWidth="1"/>
    <col min="8480" max="8481" width="14.85546875" style="4" customWidth="1"/>
    <col min="8482" max="8483" width="17.140625" style="4" customWidth="1"/>
    <col min="8484" max="8485" width="14.85546875" style="4" customWidth="1"/>
    <col min="8486" max="8494" width="18.7109375" style="4" customWidth="1"/>
    <col min="8495" max="8496" width="24.7109375" style="4" customWidth="1"/>
    <col min="8497" max="8505" width="23" style="4" customWidth="1"/>
    <col min="8506" max="8726" width="14.85546875" style="4" hidden="1"/>
    <col min="8727" max="8727" width="6.5703125" style="4" bestFit="1" customWidth="1"/>
    <col min="8728" max="8728" width="24.28515625" style="4" customWidth="1"/>
    <col min="8729" max="8729" width="15.85546875" style="4" customWidth="1"/>
    <col min="8730" max="8733" width="14.85546875" style="4" customWidth="1"/>
    <col min="8734" max="8734" width="11.28515625" style="4" bestFit="1" customWidth="1"/>
    <col min="8735" max="8735" width="18.7109375" style="4" customWidth="1"/>
    <col min="8736" max="8737" width="14.85546875" style="4" customWidth="1"/>
    <col min="8738" max="8739" width="17.140625" style="4" customWidth="1"/>
    <col min="8740" max="8741" width="14.85546875" style="4" customWidth="1"/>
    <col min="8742" max="8750" width="18.7109375" style="4" customWidth="1"/>
    <col min="8751" max="8752" width="24.7109375" style="4" customWidth="1"/>
    <col min="8753" max="8761" width="23" style="4" customWidth="1"/>
    <col min="8762" max="8982" width="14.85546875" style="4" hidden="1"/>
    <col min="8983" max="8983" width="6.5703125" style="4" bestFit="1" customWidth="1"/>
    <col min="8984" max="8984" width="24.28515625" style="4" customWidth="1"/>
    <col min="8985" max="8985" width="15.85546875" style="4" customWidth="1"/>
    <col min="8986" max="8989" width="14.85546875" style="4" customWidth="1"/>
    <col min="8990" max="8990" width="11.28515625" style="4" bestFit="1" customWidth="1"/>
    <col min="8991" max="8991" width="18.7109375" style="4" customWidth="1"/>
    <col min="8992" max="8993" width="14.85546875" style="4" customWidth="1"/>
    <col min="8994" max="8995" width="17.140625" style="4" customWidth="1"/>
    <col min="8996" max="8997" width="14.85546875" style="4" customWidth="1"/>
    <col min="8998" max="9006" width="18.7109375" style="4" customWidth="1"/>
    <col min="9007" max="9008" width="24.7109375" style="4" customWidth="1"/>
    <col min="9009" max="9017" width="23" style="4" customWidth="1"/>
    <col min="9018" max="9238" width="14.85546875" style="4" hidden="1"/>
    <col min="9239" max="9239" width="6.5703125" style="4" bestFit="1" customWidth="1"/>
    <col min="9240" max="9240" width="24.28515625" style="4" customWidth="1"/>
    <col min="9241" max="9241" width="15.85546875" style="4" customWidth="1"/>
    <col min="9242" max="9245" width="14.85546875" style="4" customWidth="1"/>
    <col min="9246" max="9246" width="11.28515625" style="4" bestFit="1" customWidth="1"/>
    <col min="9247" max="9247" width="18.7109375" style="4" customWidth="1"/>
    <col min="9248" max="9249" width="14.85546875" style="4" customWidth="1"/>
    <col min="9250" max="9251" width="17.140625" style="4" customWidth="1"/>
    <col min="9252" max="9253" width="14.85546875" style="4" customWidth="1"/>
    <col min="9254" max="9262" width="18.7109375" style="4" customWidth="1"/>
    <col min="9263" max="9264" width="24.7109375" style="4" customWidth="1"/>
    <col min="9265" max="9273" width="23" style="4" customWidth="1"/>
    <col min="9274" max="9494" width="14.85546875" style="4" hidden="1"/>
    <col min="9495" max="9495" width="6.5703125" style="4" bestFit="1" customWidth="1"/>
    <col min="9496" max="9496" width="24.28515625" style="4" customWidth="1"/>
    <col min="9497" max="9497" width="15.85546875" style="4" customWidth="1"/>
    <col min="9498" max="9501" width="14.85546875" style="4" customWidth="1"/>
    <col min="9502" max="9502" width="11.28515625" style="4" bestFit="1" customWidth="1"/>
    <col min="9503" max="9503" width="18.7109375" style="4" customWidth="1"/>
    <col min="9504" max="9505" width="14.85546875" style="4" customWidth="1"/>
    <col min="9506" max="9507" width="17.140625" style="4" customWidth="1"/>
    <col min="9508" max="9509" width="14.85546875" style="4" customWidth="1"/>
    <col min="9510" max="9518" width="18.7109375" style="4" customWidth="1"/>
    <col min="9519" max="9520" width="24.7109375" style="4" customWidth="1"/>
    <col min="9521" max="9529" width="23" style="4" customWidth="1"/>
    <col min="9530" max="9750" width="14.85546875" style="4" hidden="1"/>
    <col min="9751" max="9751" width="6.5703125" style="4" bestFit="1" customWidth="1"/>
    <col min="9752" max="9752" width="24.28515625" style="4" customWidth="1"/>
    <col min="9753" max="9753" width="15.85546875" style="4" customWidth="1"/>
    <col min="9754" max="9757" width="14.85546875" style="4" customWidth="1"/>
    <col min="9758" max="9758" width="11.28515625" style="4" bestFit="1" customWidth="1"/>
    <col min="9759" max="9759" width="18.7109375" style="4" customWidth="1"/>
    <col min="9760" max="9761" width="14.85546875" style="4" customWidth="1"/>
    <col min="9762" max="9763" width="17.140625" style="4" customWidth="1"/>
    <col min="9764" max="9765" width="14.85546875" style="4" customWidth="1"/>
    <col min="9766" max="9774" width="18.7109375" style="4" customWidth="1"/>
    <col min="9775" max="9776" width="24.7109375" style="4" customWidth="1"/>
    <col min="9777" max="9785" width="23" style="4" customWidth="1"/>
    <col min="9786" max="10006" width="14.85546875" style="4" hidden="1"/>
    <col min="10007" max="10007" width="6.5703125" style="4" bestFit="1" customWidth="1"/>
    <col min="10008" max="10008" width="24.28515625" style="4" customWidth="1"/>
    <col min="10009" max="10009" width="15.85546875" style="4" customWidth="1"/>
    <col min="10010" max="10013" width="14.85546875" style="4" customWidth="1"/>
    <col min="10014" max="10014" width="11.28515625" style="4" bestFit="1" customWidth="1"/>
    <col min="10015" max="10015" width="18.7109375" style="4" customWidth="1"/>
    <col min="10016" max="10017" width="14.85546875" style="4" customWidth="1"/>
    <col min="10018" max="10019" width="17.140625" style="4" customWidth="1"/>
    <col min="10020" max="10021" width="14.85546875" style="4" customWidth="1"/>
    <col min="10022" max="10030" width="18.7109375" style="4" customWidth="1"/>
    <col min="10031" max="10032" width="24.7109375" style="4" customWidth="1"/>
    <col min="10033" max="10041" width="23" style="4" customWidth="1"/>
    <col min="10042" max="10262" width="14.85546875" style="4" hidden="1"/>
    <col min="10263" max="10263" width="6.5703125" style="4" bestFit="1" customWidth="1"/>
    <col min="10264" max="10264" width="24.28515625" style="4" customWidth="1"/>
    <col min="10265" max="10265" width="15.85546875" style="4" customWidth="1"/>
    <col min="10266" max="10269" width="14.85546875" style="4" customWidth="1"/>
    <col min="10270" max="10270" width="11.28515625" style="4" bestFit="1" customWidth="1"/>
    <col min="10271" max="10271" width="18.7109375" style="4" customWidth="1"/>
    <col min="10272" max="10273" width="14.85546875" style="4" customWidth="1"/>
    <col min="10274" max="10275" width="17.140625" style="4" customWidth="1"/>
    <col min="10276" max="10277" width="14.85546875" style="4" customWidth="1"/>
    <col min="10278" max="10286" width="18.7109375" style="4" customWidth="1"/>
    <col min="10287" max="10288" width="24.7109375" style="4" customWidth="1"/>
    <col min="10289" max="10297" width="23" style="4" customWidth="1"/>
    <col min="10298" max="10518" width="14.85546875" style="4" hidden="1"/>
    <col min="10519" max="10519" width="6.5703125" style="4" bestFit="1" customWidth="1"/>
    <col min="10520" max="10520" width="24.28515625" style="4" customWidth="1"/>
    <col min="10521" max="10521" width="15.85546875" style="4" customWidth="1"/>
    <col min="10522" max="10525" width="14.85546875" style="4" customWidth="1"/>
    <col min="10526" max="10526" width="11.28515625" style="4" bestFit="1" customWidth="1"/>
    <col min="10527" max="10527" width="18.7109375" style="4" customWidth="1"/>
    <col min="10528" max="10529" width="14.85546875" style="4" customWidth="1"/>
    <col min="10530" max="10531" width="17.140625" style="4" customWidth="1"/>
    <col min="10532" max="10533" width="14.85546875" style="4" customWidth="1"/>
    <col min="10534" max="10542" width="18.7109375" style="4" customWidth="1"/>
    <col min="10543" max="10544" width="24.7109375" style="4" customWidth="1"/>
    <col min="10545" max="10553" width="23" style="4" customWidth="1"/>
    <col min="10554" max="10774" width="14.85546875" style="4" hidden="1"/>
    <col min="10775" max="10775" width="6.5703125" style="4" bestFit="1" customWidth="1"/>
    <col min="10776" max="10776" width="24.28515625" style="4" customWidth="1"/>
    <col min="10777" max="10777" width="15.85546875" style="4" customWidth="1"/>
    <col min="10778" max="10781" width="14.85546875" style="4" customWidth="1"/>
    <col min="10782" max="10782" width="11.28515625" style="4" bestFit="1" customWidth="1"/>
    <col min="10783" max="10783" width="18.7109375" style="4" customWidth="1"/>
    <col min="10784" max="10785" width="14.85546875" style="4" customWidth="1"/>
    <col min="10786" max="10787" width="17.140625" style="4" customWidth="1"/>
    <col min="10788" max="10789" width="14.85546875" style="4" customWidth="1"/>
    <col min="10790" max="10798" width="18.7109375" style="4" customWidth="1"/>
    <col min="10799" max="10800" width="24.7109375" style="4" customWidth="1"/>
    <col min="10801" max="10809" width="23" style="4" customWidth="1"/>
    <col min="10810" max="11030" width="14.85546875" style="4" hidden="1"/>
    <col min="11031" max="11031" width="6.5703125" style="4" bestFit="1" customWidth="1"/>
    <col min="11032" max="11032" width="24.28515625" style="4" customWidth="1"/>
    <col min="11033" max="11033" width="15.85546875" style="4" customWidth="1"/>
    <col min="11034" max="11037" width="14.85546875" style="4" customWidth="1"/>
    <col min="11038" max="11038" width="11.28515625" style="4" bestFit="1" customWidth="1"/>
    <col min="11039" max="11039" width="18.7109375" style="4" customWidth="1"/>
    <col min="11040" max="11041" width="14.85546875" style="4" customWidth="1"/>
    <col min="11042" max="11043" width="17.140625" style="4" customWidth="1"/>
    <col min="11044" max="11045" width="14.85546875" style="4" customWidth="1"/>
    <col min="11046" max="11054" width="18.7109375" style="4" customWidth="1"/>
    <col min="11055" max="11056" width="24.7109375" style="4" customWidth="1"/>
    <col min="11057" max="11065" width="23" style="4" customWidth="1"/>
    <col min="11066" max="11286" width="14.85546875" style="4" hidden="1"/>
    <col min="11287" max="11287" width="6.5703125" style="4" bestFit="1" customWidth="1"/>
    <col min="11288" max="11288" width="24.28515625" style="4" customWidth="1"/>
    <col min="11289" max="11289" width="15.85546875" style="4" customWidth="1"/>
    <col min="11290" max="11293" width="14.85546875" style="4" customWidth="1"/>
    <col min="11294" max="11294" width="11.28515625" style="4" bestFit="1" customWidth="1"/>
    <col min="11295" max="11295" width="18.7109375" style="4" customWidth="1"/>
    <col min="11296" max="11297" width="14.85546875" style="4" customWidth="1"/>
    <col min="11298" max="11299" width="17.140625" style="4" customWidth="1"/>
    <col min="11300" max="11301" width="14.85546875" style="4" customWidth="1"/>
    <col min="11302" max="11310" width="18.7109375" style="4" customWidth="1"/>
    <col min="11311" max="11312" width="24.7109375" style="4" customWidth="1"/>
    <col min="11313" max="11321" width="23" style="4" customWidth="1"/>
    <col min="11322" max="11542" width="14.85546875" style="4" hidden="1"/>
    <col min="11543" max="11543" width="6.5703125" style="4" bestFit="1" customWidth="1"/>
    <col min="11544" max="11544" width="24.28515625" style="4" customWidth="1"/>
    <col min="11545" max="11545" width="15.85546875" style="4" customWidth="1"/>
    <col min="11546" max="11549" width="14.85546875" style="4" customWidth="1"/>
    <col min="11550" max="11550" width="11.28515625" style="4" bestFit="1" customWidth="1"/>
    <col min="11551" max="11551" width="18.7109375" style="4" customWidth="1"/>
    <col min="11552" max="11553" width="14.85546875" style="4" customWidth="1"/>
    <col min="11554" max="11555" width="17.140625" style="4" customWidth="1"/>
    <col min="11556" max="11557" width="14.85546875" style="4" customWidth="1"/>
    <col min="11558" max="11566" width="18.7109375" style="4" customWidth="1"/>
    <col min="11567" max="11568" width="24.7109375" style="4" customWidth="1"/>
    <col min="11569" max="11577" width="23" style="4" customWidth="1"/>
    <col min="11578" max="11798" width="14.85546875" style="4" hidden="1"/>
    <col min="11799" max="11799" width="6.5703125" style="4" bestFit="1" customWidth="1"/>
    <col min="11800" max="11800" width="24.28515625" style="4" customWidth="1"/>
    <col min="11801" max="11801" width="15.85546875" style="4" customWidth="1"/>
    <col min="11802" max="11805" width="14.85546875" style="4" customWidth="1"/>
    <col min="11806" max="11806" width="11.28515625" style="4" bestFit="1" customWidth="1"/>
    <col min="11807" max="11807" width="18.7109375" style="4" customWidth="1"/>
    <col min="11808" max="11809" width="14.85546875" style="4" customWidth="1"/>
    <col min="11810" max="11811" width="17.140625" style="4" customWidth="1"/>
    <col min="11812" max="11813" width="14.85546875" style="4" customWidth="1"/>
    <col min="11814" max="11822" width="18.7109375" style="4" customWidth="1"/>
    <col min="11823" max="11824" width="24.7109375" style="4" customWidth="1"/>
    <col min="11825" max="11833" width="23" style="4" customWidth="1"/>
    <col min="11834" max="12054" width="14.85546875" style="4" hidden="1"/>
    <col min="12055" max="12055" width="6.5703125" style="4" bestFit="1" customWidth="1"/>
    <col min="12056" max="12056" width="24.28515625" style="4" customWidth="1"/>
    <col min="12057" max="12057" width="15.85546875" style="4" customWidth="1"/>
    <col min="12058" max="12061" width="14.85546875" style="4" customWidth="1"/>
    <col min="12062" max="12062" width="11.28515625" style="4" bestFit="1" customWidth="1"/>
    <col min="12063" max="12063" width="18.7109375" style="4" customWidth="1"/>
    <col min="12064" max="12065" width="14.85546875" style="4" customWidth="1"/>
    <col min="12066" max="12067" width="17.140625" style="4" customWidth="1"/>
    <col min="12068" max="12069" width="14.85546875" style="4" customWidth="1"/>
    <col min="12070" max="12078" width="18.7109375" style="4" customWidth="1"/>
    <col min="12079" max="12080" width="24.7109375" style="4" customWidth="1"/>
    <col min="12081" max="12089" width="23" style="4" customWidth="1"/>
    <col min="12090" max="12310" width="14.85546875" style="4" hidden="1"/>
    <col min="12311" max="12311" width="6.5703125" style="4" bestFit="1" customWidth="1"/>
    <col min="12312" max="12312" width="24.28515625" style="4" customWidth="1"/>
    <col min="12313" max="12313" width="15.85546875" style="4" customWidth="1"/>
    <col min="12314" max="12317" width="14.85546875" style="4" customWidth="1"/>
    <col min="12318" max="12318" width="11.28515625" style="4" bestFit="1" customWidth="1"/>
    <col min="12319" max="12319" width="18.7109375" style="4" customWidth="1"/>
    <col min="12320" max="12321" width="14.85546875" style="4" customWidth="1"/>
    <col min="12322" max="12323" width="17.140625" style="4" customWidth="1"/>
    <col min="12324" max="12325" width="14.85546875" style="4" customWidth="1"/>
    <col min="12326" max="12334" width="18.7109375" style="4" customWidth="1"/>
    <col min="12335" max="12336" width="24.7109375" style="4" customWidth="1"/>
    <col min="12337" max="12345" width="23" style="4" customWidth="1"/>
    <col min="12346" max="12566" width="14.85546875" style="4" hidden="1"/>
    <col min="12567" max="12567" width="6.5703125" style="4" bestFit="1" customWidth="1"/>
    <col min="12568" max="12568" width="24.28515625" style="4" customWidth="1"/>
    <col min="12569" max="12569" width="15.85546875" style="4" customWidth="1"/>
    <col min="12570" max="12573" width="14.85546875" style="4" customWidth="1"/>
    <col min="12574" max="12574" width="11.28515625" style="4" bestFit="1" customWidth="1"/>
    <col min="12575" max="12575" width="18.7109375" style="4" customWidth="1"/>
    <col min="12576" max="12577" width="14.85546875" style="4" customWidth="1"/>
    <col min="12578" max="12579" width="17.140625" style="4" customWidth="1"/>
    <col min="12580" max="12581" width="14.85546875" style="4" customWidth="1"/>
    <col min="12582" max="12590" width="18.7109375" style="4" customWidth="1"/>
    <col min="12591" max="12592" width="24.7109375" style="4" customWidth="1"/>
    <col min="12593" max="12601" width="23" style="4" customWidth="1"/>
    <col min="12602" max="12822" width="14.85546875" style="4" hidden="1"/>
    <col min="12823" max="12823" width="6.5703125" style="4" bestFit="1" customWidth="1"/>
    <col min="12824" max="12824" width="24.28515625" style="4" customWidth="1"/>
    <col min="12825" max="12825" width="15.85546875" style="4" customWidth="1"/>
    <col min="12826" max="12829" width="14.85546875" style="4" customWidth="1"/>
    <col min="12830" max="12830" width="11.28515625" style="4" bestFit="1" customWidth="1"/>
    <col min="12831" max="12831" width="18.7109375" style="4" customWidth="1"/>
    <col min="12832" max="12833" width="14.85546875" style="4" customWidth="1"/>
    <col min="12834" max="12835" width="17.140625" style="4" customWidth="1"/>
    <col min="12836" max="12837" width="14.85546875" style="4" customWidth="1"/>
    <col min="12838" max="12846" width="18.7109375" style="4" customWidth="1"/>
    <col min="12847" max="12848" width="24.7109375" style="4" customWidth="1"/>
    <col min="12849" max="12857" width="23" style="4" customWidth="1"/>
    <col min="12858" max="13078" width="14.85546875" style="4" hidden="1"/>
    <col min="13079" max="13079" width="6.5703125" style="4" bestFit="1" customWidth="1"/>
    <col min="13080" max="13080" width="24.28515625" style="4" customWidth="1"/>
    <col min="13081" max="13081" width="15.85546875" style="4" customWidth="1"/>
    <col min="13082" max="13085" width="14.85546875" style="4" customWidth="1"/>
    <col min="13086" max="13086" width="11.28515625" style="4" bestFit="1" customWidth="1"/>
    <col min="13087" max="13087" width="18.7109375" style="4" customWidth="1"/>
    <col min="13088" max="13089" width="14.85546875" style="4" customWidth="1"/>
    <col min="13090" max="13091" width="17.140625" style="4" customWidth="1"/>
    <col min="13092" max="13093" width="14.85546875" style="4" customWidth="1"/>
    <col min="13094" max="13102" width="18.7109375" style="4" customWidth="1"/>
    <col min="13103" max="13104" width="24.7109375" style="4" customWidth="1"/>
    <col min="13105" max="13113" width="23" style="4" customWidth="1"/>
    <col min="13114" max="13334" width="14.85546875" style="4" hidden="1"/>
    <col min="13335" max="13335" width="6.5703125" style="4" bestFit="1" customWidth="1"/>
    <col min="13336" max="13336" width="24.28515625" style="4" customWidth="1"/>
    <col min="13337" max="13337" width="15.85546875" style="4" customWidth="1"/>
    <col min="13338" max="13341" width="14.85546875" style="4" customWidth="1"/>
    <col min="13342" max="13342" width="11.28515625" style="4" bestFit="1" customWidth="1"/>
    <col min="13343" max="13343" width="18.7109375" style="4" customWidth="1"/>
    <col min="13344" max="13345" width="14.85546875" style="4" customWidth="1"/>
    <col min="13346" max="13347" width="17.140625" style="4" customWidth="1"/>
    <col min="13348" max="13349" width="14.85546875" style="4" customWidth="1"/>
    <col min="13350" max="13358" width="18.7109375" style="4" customWidth="1"/>
    <col min="13359" max="13360" width="24.7109375" style="4" customWidth="1"/>
    <col min="13361" max="13369" width="23" style="4" customWidth="1"/>
    <col min="13370" max="13590" width="14.85546875" style="4" hidden="1"/>
    <col min="13591" max="13591" width="6.5703125" style="4" bestFit="1" customWidth="1"/>
    <col min="13592" max="13592" width="24.28515625" style="4" customWidth="1"/>
    <col min="13593" max="13593" width="15.85546875" style="4" customWidth="1"/>
    <col min="13594" max="13597" width="14.85546875" style="4" customWidth="1"/>
    <col min="13598" max="13598" width="11.28515625" style="4" bestFit="1" customWidth="1"/>
    <col min="13599" max="13599" width="18.7109375" style="4" customWidth="1"/>
    <col min="13600" max="13601" width="14.85546875" style="4" customWidth="1"/>
    <col min="13602" max="13603" width="17.140625" style="4" customWidth="1"/>
    <col min="13604" max="13605" width="14.85546875" style="4" customWidth="1"/>
    <col min="13606" max="13614" width="18.7109375" style="4" customWidth="1"/>
    <col min="13615" max="13616" width="24.7109375" style="4" customWidth="1"/>
    <col min="13617" max="13625" width="23" style="4" customWidth="1"/>
    <col min="13626" max="13846" width="14.85546875" style="4" hidden="1"/>
    <col min="13847" max="13847" width="6.5703125" style="4" bestFit="1" customWidth="1"/>
    <col min="13848" max="13848" width="24.28515625" style="4" customWidth="1"/>
    <col min="13849" max="13849" width="15.85546875" style="4" customWidth="1"/>
    <col min="13850" max="13853" width="14.85546875" style="4" customWidth="1"/>
    <col min="13854" max="13854" width="11.28515625" style="4" bestFit="1" customWidth="1"/>
    <col min="13855" max="13855" width="18.7109375" style="4" customWidth="1"/>
    <col min="13856" max="13857" width="14.85546875" style="4" customWidth="1"/>
    <col min="13858" max="13859" width="17.140625" style="4" customWidth="1"/>
    <col min="13860" max="13861" width="14.85546875" style="4" customWidth="1"/>
    <col min="13862" max="13870" width="18.7109375" style="4" customWidth="1"/>
    <col min="13871" max="13872" width="24.7109375" style="4" customWidth="1"/>
    <col min="13873" max="13881" width="23" style="4" customWidth="1"/>
    <col min="13882" max="14102" width="14.85546875" style="4" hidden="1"/>
    <col min="14103" max="14103" width="6.5703125" style="4" bestFit="1" customWidth="1"/>
    <col min="14104" max="14104" width="24.28515625" style="4" customWidth="1"/>
    <col min="14105" max="14105" width="15.85546875" style="4" customWidth="1"/>
    <col min="14106" max="14109" width="14.85546875" style="4" customWidth="1"/>
    <col min="14110" max="14110" width="11.28515625" style="4" bestFit="1" customWidth="1"/>
    <col min="14111" max="14111" width="18.7109375" style="4" customWidth="1"/>
    <col min="14112" max="14113" width="14.85546875" style="4" customWidth="1"/>
    <col min="14114" max="14115" width="17.140625" style="4" customWidth="1"/>
    <col min="14116" max="14117" width="14.85546875" style="4" customWidth="1"/>
    <col min="14118" max="14126" width="18.7109375" style="4" customWidth="1"/>
    <col min="14127" max="14128" width="24.7109375" style="4" customWidth="1"/>
    <col min="14129" max="14137" width="23" style="4" customWidth="1"/>
    <col min="14138" max="14358" width="14.85546875" style="4" hidden="1"/>
    <col min="14359" max="14359" width="6.5703125" style="4" bestFit="1" customWidth="1"/>
    <col min="14360" max="14360" width="24.28515625" style="4" customWidth="1"/>
    <col min="14361" max="14361" width="15.85546875" style="4" customWidth="1"/>
    <col min="14362" max="14365" width="14.85546875" style="4" customWidth="1"/>
    <col min="14366" max="14366" width="11.28515625" style="4" bestFit="1" customWidth="1"/>
    <col min="14367" max="14367" width="18.7109375" style="4" customWidth="1"/>
    <col min="14368" max="14369" width="14.85546875" style="4" customWidth="1"/>
    <col min="14370" max="14371" width="17.140625" style="4" customWidth="1"/>
    <col min="14372" max="14373" width="14.85546875" style="4" customWidth="1"/>
    <col min="14374" max="14382" width="18.7109375" style="4" customWidth="1"/>
    <col min="14383" max="14384" width="24.7109375" style="4" customWidth="1"/>
    <col min="14385" max="14393" width="23" style="4" customWidth="1"/>
    <col min="14394" max="14614" width="14.85546875" style="4" hidden="1"/>
    <col min="14615" max="14615" width="6.5703125" style="4" bestFit="1" customWidth="1"/>
    <col min="14616" max="14616" width="24.28515625" style="4" customWidth="1"/>
    <col min="14617" max="14617" width="15.85546875" style="4" customWidth="1"/>
    <col min="14618" max="14621" width="14.85546875" style="4" customWidth="1"/>
    <col min="14622" max="14622" width="11.28515625" style="4" bestFit="1" customWidth="1"/>
    <col min="14623" max="14623" width="18.7109375" style="4" customWidth="1"/>
    <col min="14624" max="14625" width="14.85546875" style="4" customWidth="1"/>
    <col min="14626" max="14627" width="17.140625" style="4" customWidth="1"/>
    <col min="14628" max="14629" width="14.85546875" style="4" customWidth="1"/>
    <col min="14630" max="14638" width="18.7109375" style="4" customWidth="1"/>
    <col min="14639" max="14640" width="24.7109375" style="4" customWidth="1"/>
    <col min="14641" max="14649" width="23" style="4" customWidth="1"/>
    <col min="14650" max="14870" width="14.85546875" style="4" hidden="1"/>
    <col min="14871" max="14871" width="6.5703125" style="4" bestFit="1" customWidth="1"/>
    <col min="14872" max="14872" width="24.28515625" style="4" customWidth="1"/>
    <col min="14873" max="14873" width="15.85546875" style="4" customWidth="1"/>
    <col min="14874" max="14877" width="14.85546875" style="4" customWidth="1"/>
    <col min="14878" max="14878" width="11.28515625" style="4" bestFit="1" customWidth="1"/>
    <col min="14879" max="14879" width="18.7109375" style="4" customWidth="1"/>
    <col min="14880" max="14881" width="14.85546875" style="4" customWidth="1"/>
    <col min="14882" max="14883" width="17.140625" style="4" customWidth="1"/>
    <col min="14884" max="14885" width="14.85546875" style="4" customWidth="1"/>
    <col min="14886" max="14894" width="18.7109375" style="4" customWidth="1"/>
    <col min="14895" max="14896" width="24.7109375" style="4" customWidth="1"/>
    <col min="14897" max="14905" width="23" style="4" customWidth="1"/>
    <col min="14906" max="15126" width="14.85546875" style="4" hidden="1"/>
    <col min="15127" max="15127" width="6.5703125" style="4" bestFit="1" customWidth="1"/>
    <col min="15128" max="15128" width="24.28515625" style="4" customWidth="1"/>
    <col min="15129" max="15129" width="15.85546875" style="4" customWidth="1"/>
    <col min="15130" max="15133" width="14.85546875" style="4" customWidth="1"/>
    <col min="15134" max="15134" width="11.28515625" style="4" bestFit="1" customWidth="1"/>
    <col min="15135" max="15135" width="18.7109375" style="4" customWidth="1"/>
    <col min="15136" max="15137" width="14.85546875" style="4" customWidth="1"/>
    <col min="15138" max="15139" width="17.140625" style="4" customWidth="1"/>
    <col min="15140" max="15141" width="14.85546875" style="4" customWidth="1"/>
    <col min="15142" max="15150" width="18.7109375" style="4" customWidth="1"/>
    <col min="15151" max="15152" width="24.7109375" style="4" customWidth="1"/>
    <col min="15153" max="15161" width="23" style="4" customWidth="1"/>
    <col min="15162" max="15382" width="14.85546875" style="4" hidden="1"/>
    <col min="15383" max="15383" width="6.5703125" style="4" bestFit="1" customWidth="1"/>
    <col min="15384" max="15384" width="24.28515625" style="4" customWidth="1"/>
    <col min="15385" max="15385" width="15.85546875" style="4" customWidth="1"/>
    <col min="15386" max="15389" width="14.85546875" style="4" customWidth="1"/>
    <col min="15390" max="15390" width="11.28515625" style="4" bestFit="1" customWidth="1"/>
    <col min="15391" max="15391" width="18.7109375" style="4" customWidth="1"/>
    <col min="15392" max="15393" width="14.85546875" style="4" customWidth="1"/>
    <col min="15394" max="15395" width="17.140625" style="4" customWidth="1"/>
    <col min="15396" max="15397" width="14.85546875" style="4" customWidth="1"/>
    <col min="15398" max="15406" width="18.7109375" style="4" customWidth="1"/>
    <col min="15407" max="15408" width="24.7109375" style="4" customWidth="1"/>
    <col min="15409" max="15417" width="23" style="4" customWidth="1"/>
    <col min="15418" max="15638" width="14.85546875" style="4" hidden="1"/>
    <col min="15639" max="15639" width="6.5703125" style="4" bestFit="1" customWidth="1"/>
    <col min="15640" max="15640" width="24.28515625" style="4" customWidth="1"/>
    <col min="15641" max="15641" width="15.85546875" style="4" customWidth="1"/>
    <col min="15642" max="15645" width="14.85546875" style="4" customWidth="1"/>
    <col min="15646" max="15646" width="11.28515625" style="4" bestFit="1" customWidth="1"/>
    <col min="15647" max="15647" width="18.7109375" style="4" customWidth="1"/>
    <col min="15648" max="15649" width="14.85546875" style="4" customWidth="1"/>
    <col min="15650" max="15651" width="17.140625" style="4" customWidth="1"/>
    <col min="15652" max="15653" width="14.85546875" style="4" customWidth="1"/>
    <col min="15654" max="15662" width="18.7109375" style="4" customWidth="1"/>
    <col min="15663" max="15664" width="24.7109375" style="4" customWidth="1"/>
    <col min="15665" max="15673" width="23" style="4" customWidth="1"/>
    <col min="15674" max="15894" width="14.85546875" style="4" hidden="1"/>
    <col min="15895" max="15895" width="6.5703125" style="4" bestFit="1" customWidth="1"/>
    <col min="15896" max="15896" width="24.28515625" style="4" customWidth="1"/>
    <col min="15897" max="15897" width="15.85546875" style="4" customWidth="1"/>
    <col min="15898" max="15901" width="14.85546875" style="4" customWidth="1"/>
    <col min="15902" max="15902" width="11.28515625" style="4" bestFit="1" customWidth="1"/>
    <col min="15903" max="15903" width="18.7109375" style="4" customWidth="1"/>
    <col min="15904" max="15905" width="14.85546875" style="4" customWidth="1"/>
    <col min="15906" max="15907" width="17.140625" style="4" customWidth="1"/>
    <col min="15908" max="15909" width="14.85546875" style="4" customWidth="1"/>
    <col min="15910" max="15918" width="18.7109375" style="4" customWidth="1"/>
    <col min="15919" max="15920" width="24.7109375" style="4" customWidth="1"/>
    <col min="15921" max="15929" width="23" style="4" customWidth="1"/>
    <col min="15930" max="15930" width="0" style="4" hidden="1"/>
    <col min="15931" max="16118" width="14.85546875" style="4" hidden="1"/>
    <col min="16119" max="16154" width="0" style="4" hidden="1"/>
    <col min="16155" max="16384" width="14.85546875" style="4" hidden="1"/>
  </cols>
  <sheetData>
    <row r="1" spans="1:24" s="1" customFormat="1" ht="23.25" x14ac:dyDescent="0.35">
      <c r="A1" s="13" t="s">
        <v>0</v>
      </c>
      <c r="B1" s="13"/>
      <c r="C1" s="13"/>
      <c r="D1" s="13"/>
      <c r="E1" s="13"/>
      <c r="F1" s="13"/>
      <c r="G1" s="13"/>
      <c r="H1" s="13"/>
      <c r="I1" s="13"/>
      <c r="J1" s="13"/>
      <c r="K1" s="13"/>
      <c r="L1" s="13"/>
      <c r="M1" s="13"/>
      <c r="N1" s="13"/>
      <c r="O1" s="13"/>
      <c r="P1" s="13"/>
      <c r="Q1" s="13"/>
      <c r="R1" s="13"/>
      <c r="S1" s="13"/>
      <c r="T1" s="13"/>
      <c r="U1" s="13"/>
      <c r="V1" s="13"/>
      <c r="W1" s="13"/>
      <c r="X1" s="13"/>
    </row>
    <row r="2" spans="1:24" s="1" customFormat="1" ht="18.75" x14ac:dyDescent="0.3">
      <c r="A2" s="14" t="s">
        <v>54</v>
      </c>
      <c r="B2" s="14"/>
      <c r="C2" s="14"/>
      <c r="D2" s="14"/>
      <c r="E2" s="14"/>
      <c r="F2" s="14"/>
      <c r="G2" s="14"/>
      <c r="H2" s="14"/>
      <c r="I2" s="14"/>
      <c r="J2" s="14"/>
      <c r="K2" s="14"/>
      <c r="L2" s="14"/>
      <c r="M2" s="14"/>
      <c r="N2" s="14"/>
      <c r="O2" s="14"/>
      <c r="P2" s="14"/>
      <c r="Q2" s="14"/>
      <c r="R2" s="14"/>
      <c r="S2" s="14"/>
      <c r="T2" s="14"/>
      <c r="U2" s="14"/>
      <c r="V2" s="14"/>
      <c r="W2" s="14"/>
      <c r="X2" s="14"/>
    </row>
    <row r="3" spans="1:24" s="1" customFormat="1" ht="18.75" x14ac:dyDescent="0.3">
      <c r="A3" s="14" t="s">
        <v>55</v>
      </c>
      <c r="B3" s="14"/>
      <c r="C3" s="14"/>
      <c r="D3" s="14"/>
      <c r="E3" s="14"/>
      <c r="F3" s="14"/>
      <c r="G3" s="14"/>
      <c r="H3" s="14"/>
      <c r="I3" s="14"/>
      <c r="J3" s="14"/>
      <c r="K3" s="14"/>
      <c r="L3" s="14"/>
      <c r="M3" s="14"/>
      <c r="N3" s="14"/>
      <c r="O3" s="14"/>
      <c r="P3" s="14"/>
      <c r="Q3" s="14"/>
      <c r="R3" s="14"/>
      <c r="S3" s="14"/>
      <c r="T3" s="14"/>
      <c r="U3" s="14"/>
      <c r="V3" s="14"/>
      <c r="W3" s="14"/>
      <c r="X3" s="14"/>
    </row>
    <row r="4" spans="1:24" s="1" customFormat="1" ht="18.75" x14ac:dyDescent="0.3">
      <c r="A4" s="15" t="s">
        <v>1</v>
      </c>
      <c r="B4" s="15"/>
      <c r="C4" s="15"/>
      <c r="D4" s="15"/>
      <c r="E4" s="15"/>
      <c r="F4" s="15"/>
      <c r="G4" s="15"/>
      <c r="H4" s="15"/>
      <c r="I4" s="15"/>
      <c r="J4" s="15"/>
      <c r="K4" s="15"/>
      <c r="L4" s="15"/>
      <c r="M4" s="15"/>
      <c r="N4" s="15"/>
      <c r="O4" s="15"/>
      <c r="P4" s="15"/>
      <c r="Q4" s="15"/>
      <c r="R4" s="15"/>
      <c r="S4" s="15"/>
      <c r="T4" s="15"/>
      <c r="U4" s="15"/>
      <c r="V4" s="15"/>
      <c r="W4" s="15"/>
      <c r="X4" s="15"/>
    </row>
    <row r="5" spans="1:24" s="1" customFormat="1" ht="47.25" x14ac:dyDescent="0.25">
      <c r="A5" s="11" t="s">
        <v>2</v>
      </c>
      <c r="B5" s="11" t="s">
        <v>3</v>
      </c>
      <c r="C5" s="11" t="s">
        <v>4</v>
      </c>
      <c r="D5" s="11" t="s">
        <v>5</v>
      </c>
      <c r="E5" s="11" t="s">
        <v>6</v>
      </c>
      <c r="F5" s="11" t="s">
        <v>7</v>
      </c>
      <c r="G5" s="11" t="s">
        <v>8</v>
      </c>
      <c r="H5" s="11" t="s">
        <v>9</v>
      </c>
      <c r="I5" s="11" t="s">
        <v>10</v>
      </c>
      <c r="J5" s="11" t="s">
        <v>11</v>
      </c>
      <c r="K5" s="11" t="s">
        <v>12</v>
      </c>
      <c r="L5" s="11" t="s">
        <v>13</v>
      </c>
      <c r="M5" s="11" t="s">
        <v>14</v>
      </c>
      <c r="N5" s="2" t="s">
        <v>15</v>
      </c>
      <c r="O5" s="2" t="s">
        <v>16</v>
      </c>
      <c r="P5" s="2" t="s">
        <v>17</v>
      </c>
      <c r="Q5" s="2" t="s">
        <v>18</v>
      </c>
      <c r="R5" s="2" t="s">
        <v>19</v>
      </c>
      <c r="S5" s="2" t="s">
        <v>20</v>
      </c>
      <c r="T5" s="2" t="s">
        <v>21</v>
      </c>
      <c r="U5" s="2" t="s">
        <v>22</v>
      </c>
      <c r="V5" s="2" t="s">
        <v>23</v>
      </c>
      <c r="W5" s="2" t="s">
        <v>24</v>
      </c>
      <c r="X5" s="2" t="s">
        <v>25</v>
      </c>
    </row>
    <row r="6" spans="1:24" s="1" customFormat="1" x14ac:dyDescent="0.25">
      <c r="A6" s="12"/>
      <c r="B6" s="12"/>
      <c r="C6" s="12"/>
      <c r="D6" s="12"/>
      <c r="E6" s="12"/>
      <c r="F6" s="12"/>
      <c r="G6" s="12"/>
      <c r="H6" s="12"/>
      <c r="I6" s="12"/>
      <c r="J6" s="12"/>
      <c r="K6" s="12"/>
      <c r="L6" s="12"/>
      <c r="M6" s="12"/>
      <c r="N6" s="3">
        <f>SUM(N7:N977)</f>
        <v>20888088.960000001</v>
      </c>
      <c r="O6" s="3">
        <f t="shared" ref="O6:Q6" si="0">SUM(O7:O977)</f>
        <v>1177244.53</v>
      </c>
      <c r="P6" s="3">
        <f t="shared" si="0"/>
        <v>756144.42</v>
      </c>
      <c r="Q6" s="3">
        <f t="shared" si="0"/>
        <v>49221.09</v>
      </c>
      <c r="R6" s="2"/>
      <c r="S6" s="2"/>
      <c r="T6" s="3">
        <f t="shared" ref="T6" si="1">SUM(T7:T977)</f>
        <v>19575775.280000001</v>
      </c>
      <c r="U6" s="3">
        <f t="shared" ref="U6" si="2">SUM(U7:U977)</f>
        <v>1003964.12</v>
      </c>
      <c r="V6" s="3">
        <f t="shared" ref="V6" si="3">SUM(V7:V977)</f>
        <v>544638.84</v>
      </c>
      <c r="W6" s="3">
        <f t="shared" ref="W6" si="4">SUM(W7:W977)</f>
        <v>0</v>
      </c>
      <c r="X6" s="3">
        <f t="shared" ref="X6" si="5">SUM(X7:X977)</f>
        <v>49221.08</v>
      </c>
    </row>
    <row r="7" spans="1:24" s="9" customFormat="1" ht="110.25" x14ac:dyDescent="0.25">
      <c r="A7" s="8" t="s">
        <v>26</v>
      </c>
      <c r="B7" s="8" t="s">
        <v>53</v>
      </c>
      <c r="C7" s="7" t="s">
        <v>51</v>
      </c>
      <c r="D7" s="7" t="s">
        <v>52</v>
      </c>
      <c r="E7" s="8" t="s">
        <v>27</v>
      </c>
      <c r="F7" s="8" t="s">
        <v>28</v>
      </c>
      <c r="G7" s="8" t="s">
        <v>29</v>
      </c>
      <c r="H7" s="8" t="s">
        <v>30</v>
      </c>
      <c r="I7" s="8" t="s">
        <v>31</v>
      </c>
      <c r="J7" s="6">
        <v>48248</v>
      </c>
      <c r="K7" s="6">
        <v>50000</v>
      </c>
      <c r="L7" s="8" t="s">
        <v>32</v>
      </c>
      <c r="M7" s="8" t="s">
        <v>33</v>
      </c>
      <c r="N7" s="6">
        <v>20888088.960000001</v>
      </c>
      <c r="O7" s="6">
        <v>1177244.53</v>
      </c>
      <c r="P7" s="6">
        <v>756144.42</v>
      </c>
      <c r="Q7" s="8">
        <v>49221.09</v>
      </c>
      <c r="R7" s="6">
        <v>25976</v>
      </c>
      <c r="S7" s="6">
        <v>50000</v>
      </c>
      <c r="T7" s="6">
        <v>19575775.280000001</v>
      </c>
      <c r="U7" s="6">
        <v>1003964.12</v>
      </c>
      <c r="V7" s="6">
        <v>544638.84</v>
      </c>
      <c r="W7" s="6"/>
      <c r="X7" s="8">
        <v>49221.08</v>
      </c>
    </row>
    <row r="8" spans="1:24" s="9" customFormat="1" ht="110.25" x14ac:dyDescent="0.25">
      <c r="A8" s="8" t="s">
        <v>26</v>
      </c>
      <c r="B8" s="8" t="s">
        <v>53</v>
      </c>
      <c r="C8" s="7" t="s">
        <v>51</v>
      </c>
      <c r="D8" s="7" t="s">
        <v>52</v>
      </c>
      <c r="E8" s="8" t="s">
        <v>27</v>
      </c>
      <c r="F8" s="8" t="s">
        <v>34</v>
      </c>
      <c r="G8" s="8" t="s">
        <v>35</v>
      </c>
      <c r="H8" s="8" t="s">
        <v>36</v>
      </c>
      <c r="I8" s="8" t="s">
        <v>37</v>
      </c>
      <c r="J8" s="6">
        <v>1</v>
      </c>
      <c r="K8" s="6">
        <v>8</v>
      </c>
      <c r="L8" s="8" t="s">
        <v>32</v>
      </c>
      <c r="M8" s="8" t="s">
        <v>33</v>
      </c>
      <c r="N8" s="8"/>
      <c r="O8" s="8"/>
      <c r="P8" s="8"/>
      <c r="Q8" s="8"/>
      <c r="R8" s="6">
        <v>13</v>
      </c>
      <c r="S8" s="6">
        <v>8</v>
      </c>
      <c r="T8" s="6"/>
      <c r="U8" s="6"/>
      <c r="V8" s="6"/>
      <c r="W8" s="6"/>
      <c r="X8" s="8"/>
    </row>
    <row r="9" spans="1:24" s="9" customFormat="1" ht="63" x14ac:dyDescent="0.25">
      <c r="A9" s="8" t="s">
        <v>26</v>
      </c>
      <c r="B9" s="8" t="s">
        <v>53</v>
      </c>
      <c r="C9" s="7" t="s">
        <v>51</v>
      </c>
      <c r="D9" s="7" t="s">
        <v>52</v>
      </c>
      <c r="E9" s="8" t="s">
        <v>27</v>
      </c>
      <c r="F9" s="8" t="s">
        <v>38</v>
      </c>
      <c r="G9" s="8" t="s">
        <v>39</v>
      </c>
      <c r="H9" s="8" t="s">
        <v>40</v>
      </c>
      <c r="I9" s="8" t="s">
        <v>41</v>
      </c>
      <c r="J9" s="6">
        <v>1</v>
      </c>
      <c r="K9" s="6">
        <v>500</v>
      </c>
      <c r="L9" s="8" t="s">
        <v>32</v>
      </c>
      <c r="M9" s="8" t="s">
        <v>42</v>
      </c>
      <c r="N9" s="8"/>
      <c r="O9" s="8"/>
      <c r="P9" s="8"/>
      <c r="Q9" s="8"/>
      <c r="R9" s="6">
        <v>7646</v>
      </c>
      <c r="S9" s="6">
        <v>500</v>
      </c>
      <c r="T9" s="6"/>
      <c r="U9" s="6"/>
      <c r="V9" s="6"/>
      <c r="W9" s="6"/>
      <c r="X9" s="8"/>
    </row>
    <row r="10" spans="1:24" s="9" customFormat="1" ht="94.5" x14ac:dyDescent="0.25">
      <c r="A10" s="8" t="s">
        <v>26</v>
      </c>
      <c r="B10" s="8" t="s">
        <v>53</v>
      </c>
      <c r="C10" s="7" t="s">
        <v>51</v>
      </c>
      <c r="D10" s="7" t="s">
        <v>52</v>
      </c>
      <c r="E10" s="8" t="s">
        <v>27</v>
      </c>
      <c r="F10" s="8" t="s">
        <v>43</v>
      </c>
      <c r="G10" s="8" t="s">
        <v>44</v>
      </c>
      <c r="H10" s="8" t="s">
        <v>45</v>
      </c>
      <c r="I10" s="8" t="s">
        <v>46</v>
      </c>
      <c r="J10" s="6">
        <v>1</v>
      </c>
      <c r="K10" s="6">
        <v>500</v>
      </c>
      <c r="L10" s="8" t="s">
        <v>32</v>
      </c>
      <c r="M10" s="8" t="s">
        <v>33</v>
      </c>
      <c r="N10" s="8"/>
      <c r="O10" s="8"/>
      <c r="P10" s="8"/>
      <c r="Q10" s="8"/>
      <c r="R10" s="6">
        <v>2585</v>
      </c>
      <c r="S10" s="6">
        <v>500</v>
      </c>
      <c r="T10" s="6"/>
      <c r="U10" s="6"/>
      <c r="V10" s="6"/>
      <c r="W10" s="6"/>
      <c r="X10" s="8"/>
    </row>
    <row r="11" spans="1:24" s="9" customFormat="1" ht="126" x14ac:dyDescent="0.25">
      <c r="A11" s="8" t="s">
        <v>26</v>
      </c>
      <c r="B11" s="8" t="s">
        <v>53</v>
      </c>
      <c r="C11" s="7" t="s">
        <v>51</v>
      </c>
      <c r="D11" s="7" t="s">
        <v>52</v>
      </c>
      <c r="E11" s="8" t="s">
        <v>27</v>
      </c>
      <c r="F11" s="8" t="s">
        <v>47</v>
      </c>
      <c r="G11" s="10" t="s">
        <v>48</v>
      </c>
      <c r="H11" s="8" t="s">
        <v>49</v>
      </c>
      <c r="I11" s="8" t="s">
        <v>50</v>
      </c>
      <c r="J11" s="6">
        <v>1</v>
      </c>
      <c r="K11" s="6">
        <v>8</v>
      </c>
      <c r="L11" s="8" t="s">
        <v>32</v>
      </c>
      <c r="M11" s="8" t="s">
        <v>42</v>
      </c>
      <c r="N11" s="8"/>
      <c r="O11" s="8"/>
      <c r="P11" s="8"/>
      <c r="Q11" s="8"/>
      <c r="R11" s="6">
        <v>4</v>
      </c>
      <c r="S11" s="6">
        <v>8</v>
      </c>
      <c r="T11" s="6"/>
      <c r="U11" s="6"/>
      <c r="V11" s="6"/>
      <c r="W11" s="6"/>
      <c r="X11" s="8"/>
    </row>
    <row r="12" spans="1:24" x14ac:dyDescent="0.25">
      <c r="A12"/>
      <c r="B12"/>
      <c r="C12"/>
      <c r="D12"/>
      <c r="E12"/>
      <c r="F12"/>
      <c r="G12"/>
      <c r="H12"/>
      <c r="I12"/>
      <c r="J12"/>
      <c r="K12"/>
      <c r="L12"/>
      <c r="M12"/>
      <c r="N12"/>
      <c r="O12"/>
      <c r="P12"/>
      <c r="Q12"/>
      <c r="R12"/>
      <c r="S12"/>
      <c r="T12"/>
      <c r="U12"/>
      <c r="V12"/>
      <c r="W12"/>
      <c r="X12"/>
    </row>
    <row r="13" spans="1:24" x14ac:dyDescent="0.25">
      <c r="A13"/>
      <c r="B13"/>
      <c r="C13"/>
      <c r="D13"/>
      <c r="E13"/>
      <c r="F13"/>
      <c r="G13"/>
      <c r="H13"/>
      <c r="I13"/>
      <c r="J13"/>
      <c r="K13"/>
      <c r="L13"/>
      <c r="M13"/>
      <c r="N13"/>
      <c r="O13"/>
      <c r="P13"/>
      <c r="Q13"/>
      <c r="R13"/>
      <c r="S13"/>
      <c r="T13"/>
      <c r="U13"/>
      <c r="V13"/>
      <c r="W13"/>
      <c r="X13"/>
    </row>
    <row r="14" spans="1:24" x14ac:dyDescent="0.25">
      <c r="A14"/>
      <c r="B14"/>
      <c r="C14"/>
      <c r="D14"/>
      <c r="E14"/>
      <c r="F14"/>
      <c r="G14"/>
      <c r="H14"/>
      <c r="I14"/>
      <c r="J14"/>
      <c r="K14"/>
      <c r="L14"/>
      <c r="M14"/>
      <c r="N14"/>
      <c r="O14"/>
      <c r="P14"/>
      <c r="Q14"/>
      <c r="R14"/>
      <c r="S14"/>
      <c r="T14"/>
      <c r="U14"/>
      <c r="V14"/>
      <c r="W14"/>
      <c r="X14"/>
    </row>
    <row r="15" spans="1:24" x14ac:dyDescent="0.25">
      <c r="A15"/>
      <c r="B15"/>
      <c r="C15"/>
      <c r="D15"/>
      <c r="E15"/>
      <c r="F15"/>
      <c r="G15"/>
      <c r="H15"/>
      <c r="I15"/>
      <c r="J15"/>
      <c r="K15"/>
      <c r="L15"/>
      <c r="M15"/>
      <c r="N15"/>
      <c r="O15"/>
      <c r="P15"/>
      <c r="Q15"/>
      <c r="R15"/>
      <c r="S15"/>
      <c r="T15"/>
      <c r="U15"/>
      <c r="V15"/>
      <c r="W15"/>
      <c r="X15"/>
    </row>
    <row r="16" spans="1:24" x14ac:dyDescent="0.25">
      <c r="A16"/>
      <c r="B16"/>
      <c r="C16"/>
      <c r="D16"/>
      <c r="E16"/>
      <c r="F16"/>
      <c r="G16"/>
      <c r="H16"/>
      <c r="I16"/>
      <c r="J16"/>
      <c r="K16"/>
      <c r="L16"/>
      <c r="M16"/>
      <c r="N16"/>
      <c r="O16"/>
      <c r="P16"/>
      <c r="Q16"/>
      <c r="R16"/>
      <c r="S16"/>
      <c r="T16"/>
      <c r="U16"/>
      <c r="V16"/>
      <c r="W16"/>
      <c r="X16"/>
    </row>
    <row r="17" spans="1:24" x14ac:dyDescent="0.25">
      <c r="A17"/>
      <c r="B17"/>
      <c r="C17"/>
      <c r="D17"/>
      <c r="E17"/>
      <c r="F17"/>
      <c r="G17"/>
      <c r="H17"/>
      <c r="I17"/>
      <c r="J17"/>
      <c r="K17"/>
      <c r="L17"/>
      <c r="M17"/>
      <c r="N17"/>
      <c r="O17"/>
      <c r="P17"/>
      <c r="Q17"/>
      <c r="R17"/>
      <c r="S17"/>
      <c r="T17"/>
      <c r="U17"/>
      <c r="V17"/>
      <c r="W17"/>
      <c r="X17"/>
    </row>
    <row r="18" spans="1:24" x14ac:dyDescent="0.25">
      <c r="A18"/>
      <c r="B18"/>
      <c r="C18"/>
      <c r="D18"/>
      <c r="E18"/>
      <c r="F18"/>
      <c r="G18"/>
      <c r="H18"/>
      <c r="I18"/>
      <c r="J18"/>
      <c r="K18"/>
      <c r="L18"/>
      <c r="M18"/>
      <c r="N18"/>
      <c r="O18"/>
      <c r="P18"/>
      <c r="Q18"/>
      <c r="R18"/>
      <c r="S18"/>
      <c r="T18"/>
      <c r="U18"/>
      <c r="V18"/>
      <c r="W18"/>
      <c r="X18"/>
    </row>
    <row r="19" spans="1:24" x14ac:dyDescent="0.25">
      <c r="A19"/>
      <c r="B19"/>
      <c r="C19"/>
      <c r="D19"/>
      <c r="E19"/>
      <c r="F19"/>
      <c r="G19"/>
      <c r="H19"/>
      <c r="I19"/>
      <c r="J19"/>
      <c r="K19"/>
      <c r="L19"/>
      <c r="M19"/>
      <c r="N19"/>
      <c r="O19"/>
      <c r="P19"/>
      <c r="Q19"/>
      <c r="R19"/>
      <c r="S19"/>
      <c r="T19"/>
      <c r="U19"/>
      <c r="V19"/>
      <c r="W19"/>
      <c r="X19"/>
    </row>
    <row r="20" spans="1:24" x14ac:dyDescent="0.25">
      <c r="A20"/>
      <c r="B20"/>
      <c r="C20"/>
      <c r="D20"/>
      <c r="E20"/>
      <c r="F20"/>
      <c r="G20"/>
      <c r="H20"/>
      <c r="I20"/>
      <c r="J20"/>
      <c r="K20"/>
      <c r="L20"/>
      <c r="M20"/>
      <c r="N20"/>
      <c r="O20"/>
      <c r="P20"/>
      <c r="Q20"/>
      <c r="R20"/>
      <c r="S20"/>
      <c r="T20"/>
      <c r="U20"/>
      <c r="V20"/>
      <c r="W20"/>
      <c r="X20"/>
    </row>
    <row r="21" spans="1:24" x14ac:dyDescent="0.25">
      <c r="A21"/>
      <c r="B21"/>
      <c r="C21"/>
      <c r="D21"/>
      <c r="E21"/>
      <c r="F21"/>
      <c r="G21"/>
      <c r="H21"/>
      <c r="I21"/>
      <c r="J21"/>
      <c r="K21"/>
      <c r="L21"/>
      <c r="M21"/>
      <c r="N21"/>
      <c r="O21"/>
      <c r="P21"/>
      <c r="Q21"/>
      <c r="R21"/>
      <c r="S21"/>
      <c r="T21"/>
      <c r="U21"/>
      <c r="V21"/>
      <c r="W21"/>
      <c r="X21"/>
    </row>
    <row r="22" spans="1:24" x14ac:dyDescent="0.25">
      <c r="A22"/>
      <c r="B22"/>
      <c r="C22"/>
      <c r="D22"/>
      <c r="E22"/>
      <c r="F22"/>
      <c r="G22"/>
      <c r="H22"/>
      <c r="I22"/>
      <c r="J22"/>
      <c r="K22"/>
      <c r="L22"/>
      <c r="M22"/>
      <c r="N22"/>
      <c r="O22"/>
      <c r="P22"/>
      <c r="Q22"/>
      <c r="R22"/>
      <c r="S22"/>
      <c r="T22"/>
      <c r="U22"/>
      <c r="V22"/>
      <c r="W22"/>
      <c r="X22"/>
    </row>
    <row r="23" spans="1:24" x14ac:dyDescent="0.25">
      <c r="A23"/>
      <c r="B23"/>
      <c r="C23"/>
      <c r="D23"/>
      <c r="E23"/>
      <c r="F23"/>
      <c r="G23"/>
      <c r="H23"/>
      <c r="I23"/>
      <c r="J23"/>
      <c r="K23"/>
      <c r="L23"/>
      <c r="M23"/>
      <c r="N23"/>
      <c r="O23"/>
      <c r="P23"/>
      <c r="Q23"/>
      <c r="R23"/>
      <c r="S23"/>
      <c r="T23"/>
      <c r="U23"/>
      <c r="V23"/>
      <c r="W23"/>
      <c r="X23"/>
    </row>
    <row r="24" spans="1:24" x14ac:dyDescent="0.25">
      <c r="A24"/>
      <c r="B24"/>
      <c r="C24"/>
      <c r="D24"/>
      <c r="E24"/>
      <c r="F24"/>
      <c r="G24"/>
      <c r="H24"/>
      <c r="I24"/>
      <c r="J24"/>
      <c r="K24"/>
      <c r="L24"/>
      <c r="M24"/>
      <c r="N24"/>
      <c r="O24"/>
      <c r="P24"/>
      <c r="Q24"/>
      <c r="R24"/>
      <c r="S24"/>
      <c r="T24"/>
      <c r="U24"/>
      <c r="V24"/>
      <c r="W24"/>
      <c r="X24"/>
    </row>
    <row r="25" spans="1:24" x14ac:dyDescent="0.25">
      <c r="A25"/>
      <c r="B25"/>
      <c r="C25"/>
      <c r="D25"/>
      <c r="E25"/>
      <c r="F25"/>
      <c r="G25"/>
      <c r="H25"/>
      <c r="I25"/>
      <c r="J25"/>
      <c r="K25"/>
      <c r="L25"/>
      <c r="M25"/>
      <c r="N25"/>
      <c r="O25"/>
      <c r="P25"/>
      <c r="Q25"/>
      <c r="R25"/>
      <c r="S25"/>
      <c r="T25"/>
      <c r="U25"/>
      <c r="V25"/>
      <c r="W25"/>
      <c r="X25"/>
    </row>
    <row r="26" spans="1:24" x14ac:dyDescent="0.25">
      <c r="A26"/>
      <c r="B26"/>
      <c r="C26"/>
      <c r="D26"/>
      <c r="E26"/>
      <c r="F26"/>
      <c r="G26"/>
      <c r="H26"/>
      <c r="I26"/>
      <c r="J26"/>
      <c r="K26"/>
      <c r="L26"/>
      <c r="M26"/>
      <c r="N26"/>
      <c r="O26"/>
      <c r="P26"/>
      <c r="Q26"/>
      <c r="R26"/>
      <c r="S26"/>
      <c r="T26"/>
      <c r="U26"/>
      <c r="V26"/>
      <c r="W26"/>
      <c r="X26"/>
    </row>
    <row r="27" spans="1:24" x14ac:dyDescent="0.25">
      <c r="A27"/>
      <c r="B27"/>
      <c r="C27"/>
      <c r="D27"/>
      <c r="E27"/>
      <c r="F27"/>
      <c r="G27"/>
      <c r="H27"/>
      <c r="I27"/>
      <c r="J27"/>
      <c r="K27"/>
      <c r="L27"/>
      <c r="M27"/>
      <c r="N27"/>
      <c r="O27"/>
      <c r="P27"/>
      <c r="Q27"/>
      <c r="R27"/>
      <c r="S27"/>
      <c r="T27"/>
      <c r="U27"/>
      <c r="V27"/>
      <c r="W27"/>
      <c r="X27"/>
    </row>
    <row r="28" spans="1:24" x14ac:dyDescent="0.25">
      <c r="A28"/>
      <c r="B28"/>
      <c r="C28"/>
      <c r="D28"/>
      <c r="E28"/>
      <c r="F28"/>
      <c r="G28"/>
      <c r="H28"/>
      <c r="I28"/>
      <c r="J28"/>
      <c r="K28"/>
      <c r="L28"/>
      <c r="M28"/>
      <c r="N28"/>
      <c r="O28"/>
      <c r="P28"/>
      <c r="Q28"/>
      <c r="R28"/>
      <c r="S28"/>
      <c r="T28"/>
      <c r="U28"/>
      <c r="V28"/>
      <c r="W28"/>
      <c r="X28"/>
    </row>
    <row r="29" spans="1:24" x14ac:dyDescent="0.25">
      <c r="A29"/>
      <c r="B29"/>
      <c r="C29"/>
      <c r="D29"/>
      <c r="E29"/>
      <c r="F29"/>
      <c r="G29"/>
      <c r="H29"/>
      <c r="I29"/>
      <c r="J29"/>
      <c r="K29"/>
      <c r="L29"/>
      <c r="M29"/>
      <c r="N29"/>
      <c r="O29"/>
      <c r="P29"/>
      <c r="Q29"/>
      <c r="R29"/>
      <c r="S29"/>
      <c r="T29"/>
      <c r="U29"/>
      <c r="V29"/>
      <c r="W29"/>
      <c r="X29"/>
    </row>
    <row r="30" spans="1:24" x14ac:dyDescent="0.25">
      <c r="A30"/>
      <c r="B30"/>
      <c r="C30"/>
      <c r="D30"/>
      <c r="E30"/>
      <c r="F30"/>
      <c r="G30"/>
      <c r="H30"/>
      <c r="I30"/>
      <c r="J30"/>
      <c r="K30"/>
      <c r="L30"/>
      <c r="M30"/>
      <c r="N30"/>
      <c r="O30"/>
      <c r="P30"/>
      <c r="Q30"/>
      <c r="R30"/>
      <c r="S30"/>
      <c r="T30"/>
      <c r="U30"/>
      <c r="V30"/>
      <c r="W30"/>
      <c r="X30"/>
    </row>
    <row r="31" spans="1:24" x14ac:dyDescent="0.25">
      <c r="A31"/>
      <c r="B31"/>
      <c r="C31"/>
      <c r="D31"/>
      <c r="E31"/>
      <c r="F31"/>
      <c r="G31"/>
      <c r="H31"/>
      <c r="I31"/>
      <c r="J31"/>
      <c r="K31"/>
      <c r="L31"/>
      <c r="M31"/>
      <c r="N31"/>
      <c r="O31"/>
      <c r="P31"/>
      <c r="Q31"/>
      <c r="R31"/>
      <c r="S31"/>
      <c r="T31"/>
      <c r="U31"/>
      <c r="V31"/>
      <c r="W31"/>
      <c r="X31"/>
    </row>
    <row r="32" spans="1:24" x14ac:dyDescent="0.25">
      <c r="A32"/>
      <c r="B32"/>
      <c r="C32"/>
      <c r="D32"/>
      <c r="E32"/>
      <c r="F32"/>
      <c r="G32"/>
      <c r="H32"/>
      <c r="I32"/>
      <c r="J32"/>
      <c r="K32"/>
      <c r="L32"/>
      <c r="M32"/>
      <c r="N32"/>
      <c r="O32"/>
      <c r="P32"/>
      <c r="Q32"/>
      <c r="R32"/>
      <c r="S32"/>
      <c r="T32"/>
      <c r="U32"/>
      <c r="V32"/>
      <c r="W32"/>
      <c r="X32"/>
    </row>
    <row r="33" spans="1:24" x14ac:dyDescent="0.25">
      <c r="A33"/>
      <c r="B33"/>
      <c r="C33"/>
      <c r="D33"/>
      <c r="E33"/>
      <c r="F33"/>
      <c r="G33"/>
      <c r="H33"/>
      <c r="I33"/>
      <c r="J33"/>
      <c r="K33"/>
      <c r="L33"/>
      <c r="M33"/>
      <c r="N33"/>
      <c r="O33"/>
      <c r="P33"/>
      <c r="Q33"/>
      <c r="R33"/>
      <c r="S33"/>
      <c r="T33"/>
      <c r="U33"/>
      <c r="V33"/>
      <c r="W33"/>
      <c r="X33"/>
    </row>
    <row r="34" spans="1:24" x14ac:dyDescent="0.25">
      <c r="A34"/>
      <c r="B34"/>
      <c r="C34"/>
      <c r="D34"/>
      <c r="E34"/>
      <c r="F34"/>
      <c r="G34"/>
      <c r="H34"/>
      <c r="I34"/>
      <c r="J34"/>
      <c r="K34"/>
      <c r="L34"/>
      <c r="M34"/>
      <c r="N34"/>
      <c r="O34"/>
      <c r="P34"/>
      <c r="Q34"/>
      <c r="R34"/>
      <c r="S34"/>
      <c r="T34"/>
      <c r="U34"/>
      <c r="V34"/>
      <c r="W34"/>
      <c r="X34"/>
    </row>
    <row r="35" spans="1:24" x14ac:dyDescent="0.25">
      <c r="A35"/>
      <c r="B35"/>
      <c r="C35"/>
      <c r="D35"/>
      <c r="E35"/>
      <c r="F35"/>
      <c r="G35"/>
      <c r="H35"/>
      <c r="I35"/>
      <c r="J35"/>
      <c r="K35"/>
      <c r="L35"/>
      <c r="M35"/>
      <c r="N35"/>
      <c r="O35"/>
      <c r="P35"/>
      <c r="Q35"/>
      <c r="R35"/>
      <c r="S35"/>
      <c r="T35"/>
      <c r="U35"/>
      <c r="V35"/>
      <c r="W35"/>
      <c r="X35"/>
    </row>
    <row r="36" spans="1:24" x14ac:dyDescent="0.25">
      <c r="A36"/>
      <c r="B36"/>
      <c r="C36"/>
      <c r="D36"/>
      <c r="E36"/>
      <c r="F36"/>
      <c r="G36"/>
      <c r="H36"/>
      <c r="I36"/>
      <c r="J36"/>
      <c r="K36"/>
      <c r="L36"/>
      <c r="M36"/>
      <c r="N36"/>
      <c r="O36"/>
      <c r="P36"/>
      <c r="Q36"/>
      <c r="R36"/>
      <c r="S36"/>
      <c r="T36"/>
      <c r="U36"/>
      <c r="V36"/>
      <c r="W36"/>
      <c r="X36"/>
    </row>
    <row r="37" spans="1:24" x14ac:dyDescent="0.25">
      <c r="A37"/>
      <c r="B37"/>
      <c r="C37"/>
      <c r="D37"/>
      <c r="E37"/>
      <c r="F37"/>
      <c r="G37"/>
      <c r="H37"/>
      <c r="I37"/>
      <c r="J37"/>
      <c r="K37"/>
      <c r="L37"/>
      <c r="M37"/>
      <c r="N37"/>
      <c r="O37"/>
      <c r="P37"/>
      <c r="Q37"/>
      <c r="R37"/>
      <c r="S37"/>
      <c r="T37"/>
      <c r="U37"/>
      <c r="V37"/>
      <c r="W37"/>
      <c r="X37"/>
    </row>
    <row r="38" spans="1:24" x14ac:dyDescent="0.25">
      <c r="A38"/>
      <c r="B38"/>
      <c r="C38"/>
      <c r="D38"/>
      <c r="E38"/>
      <c r="F38"/>
      <c r="G38"/>
      <c r="H38"/>
      <c r="I38"/>
      <c r="J38"/>
      <c r="K38"/>
      <c r="L38"/>
      <c r="M38"/>
      <c r="N38"/>
      <c r="O38"/>
      <c r="P38"/>
      <c r="Q38"/>
      <c r="R38"/>
      <c r="S38"/>
      <c r="T38"/>
      <c r="U38"/>
      <c r="V38"/>
      <c r="W38"/>
      <c r="X38"/>
    </row>
    <row r="39" spans="1:24" x14ac:dyDescent="0.25">
      <c r="A39"/>
      <c r="B39"/>
      <c r="C39"/>
      <c r="D39"/>
      <c r="E39"/>
      <c r="F39"/>
      <c r="G39"/>
      <c r="H39"/>
      <c r="I39"/>
      <c r="J39"/>
      <c r="K39"/>
      <c r="L39"/>
      <c r="M39"/>
      <c r="N39"/>
      <c r="O39"/>
      <c r="P39"/>
      <c r="Q39"/>
      <c r="R39"/>
      <c r="S39"/>
      <c r="T39"/>
      <c r="U39"/>
      <c r="V39"/>
      <c r="W39"/>
      <c r="X39"/>
    </row>
    <row r="40" spans="1:24" x14ac:dyDescent="0.25">
      <c r="A40"/>
      <c r="B40"/>
      <c r="C40"/>
      <c r="D40"/>
      <c r="E40"/>
      <c r="F40"/>
      <c r="G40"/>
      <c r="H40"/>
      <c r="I40"/>
      <c r="J40"/>
      <c r="K40"/>
      <c r="L40"/>
      <c r="M40"/>
      <c r="N40"/>
      <c r="O40"/>
      <c r="P40"/>
      <c r="Q40"/>
      <c r="R40"/>
      <c r="S40"/>
      <c r="T40"/>
      <c r="U40"/>
      <c r="V40"/>
      <c r="W40"/>
      <c r="X40"/>
    </row>
    <row r="41" spans="1:24" x14ac:dyDescent="0.25">
      <c r="A41"/>
      <c r="B41"/>
      <c r="C41"/>
      <c r="D41"/>
      <c r="E41"/>
      <c r="F41"/>
      <c r="G41"/>
      <c r="H41"/>
      <c r="I41"/>
      <c r="J41"/>
      <c r="K41"/>
      <c r="L41"/>
      <c r="M41"/>
      <c r="N41"/>
      <c r="O41"/>
      <c r="P41"/>
      <c r="Q41"/>
      <c r="R41"/>
      <c r="S41"/>
      <c r="T41"/>
      <c r="U41"/>
      <c r="V41"/>
      <c r="W41"/>
      <c r="X41"/>
    </row>
    <row r="42" spans="1:24" x14ac:dyDescent="0.25">
      <c r="A42"/>
      <c r="B42"/>
      <c r="C42"/>
      <c r="D42"/>
      <c r="E42"/>
      <c r="F42"/>
      <c r="G42"/>
      <c r="H42"/>
      <c r="I42"/>
      <c r="J42"/>
      <c r="K42"/>
      <c r="L42"/>
      <c r="M42"/>
      <c r="N42"/>
      <c r="O42"/>
      <c r="P42"/>
      <c r="Q42"/>
      <c r="R42"/>
      <c r="S42"/>
      <c r="T42"/>
      <c r="U42"/>
      <c r="V42"/>
      <c r="W42"/>
      <c r="X42"/>
    </row>
    <row r="43" spans="1:24" x14ac:dyDescent="0.25">
      <c r="A43"/>
      <c r="B43"/>
      <c r="C43"/>
      <c r="D43"/>
      <c r="E43"/>
      <c r="F43"/>
      <c r="G43"/>
      <c r="H43"/>
      <c r="I43"/>
      <c r="J43"/>
      <c r="K43"/>
      <c r="L43"/>
      <c r="M43"/>
      <c r="N43"/>
      <c r="O43"/>
      <c r="P43"/>
      <c r="Q43"/>
      <c r="R43"/>
      <c r="S43"/>
      <c r="T43"/>
      <c r="U43"/>
      <c r="V43"/>
      <c r="W43"/>
      <c r="X43"/>
    </row>
    <row r="44" spans="1:24" x14ac:dyDescent="0.25">
      <c r="A44"/>
      <c r="B44"/>
      <c r="C44"/>
      <c r="D44"/>
      <c r="E44"/>
      <c r="F44"/>
      <c r="G44"/>
      <c r="H44"/>
      <c r="I44"/>
      <c r="J44"/>
      <c r="K44"/>
      <c r="L44"/>
      <c r="M44"/>
      <c r="N44"/>
      <c r="O44"/>
      <c r="P44"/>
      <c r="Q44"/>
      <c r="R44"/>
      <c r="S44"/>
      <c r="T44"/>
      <c r="U44"/>
      <c r="V44"/>
      <c r="W44"/>
      <c r="X44"/>
    </row>
    <row r="45" spans="1:24" x14ac:dyDescent="0.25">
      <c r="A45"/>
      <c r="B45"/>
      <c r="C45"/>
      <c r="D45"/>
      <c r="E45"/>
      <c r="F45"/>
      <c r="G45"/>
      <c r="H45"/>
      <c r="I45"/>
      <c r="J45"/>
      <c r="K45"/>
      <c r="L45"/>
      <c r="M45"/>
      <c r="N45"/>
      <c r="O45"/>
      <c r="P45"/>
      <c r="Q45"/>
      <c r="R45"/>
      <c r="S45"/>
      <c r="T45"/>
      <c r="U45"/>
      <c r="V45"/>
      <c r="W45"/>
      <c r="X45"/>
    </row>
    <row r="46" spans="1:24" x14ac:dyDescent="0.25">
      <c r="A46"/>
      <c r="B46"/>
      <c r="C46"/>
      <c r="D46"/>
      <c r="E46"/>
      <c r="F46"/>
      <c r="G46"/>
      <c r="H46"/>
      <c r="I46"/>
      <c r="J46"/>
      <c r="K46"/>
      <c r="L46"/>
      <c r="M46"/>
      <c r="N46"/>
      <c r="O46"/>
      <c r="P46"/>
      <c r="Q46"/>
      <c r="R46"/>
      <c r="S46"/>
      <c r="T46"/>
      <c r="U46"/>
      <c r="V46"/>
      <c r="W46"/>
      <c r="X46"/>
    </row>
    <row r="47" spans="1:24" x14ac:dyDescent="0.25">
      <c r="A47"/>
      <c r="B47"/>
      <c r="C47"/>
      <c r="D47"/>
      <c r="E47"/>
      <c r="F47"/>
      <c r="G47"/>
      <c r="H47"/>
      <c r="I47"/>
      <c r="J47"/>
      <c r="K47"/>
      <c r="L47"/>
      <c r="M47"/>
      <c r="N47"/>
      <c r="O47"/>
      <c r="P47"/>
      <c r="Q47"/>
      <c r="R47"/>
      <c r="S47"/>
      <c r="T47"/>
      <c r="U47"/>
      <c r="V47"/>
      <c r="W47"/>
      <c r="X47"/>
    </row>
    <row r="48" spans="1:24" x14ac:dyDescent="0.25">
      <c r="A48"/>
      <c r="B48"/>
      <c r="C48"/>
      <c r="D48"/>
      <c r="E48"/>
      <c r="F48"/>
      <c r="G48"/>
      <c r="H48"/>
      <c r="I48"/>
      <c r="J48"/>
      <c r="K48"/>
      <c r="L48"/>
      <c r="M48"/>
      <c r="N48"/>
      <c r="O48"/>
      <c r="P48"/>
      <c r="Q48"/>
      <c r="R48"/>
      <c r="S48"/>
      <c r="T48"/>
      <c r="U48"/>
      <c r="V48"/>
      <c r="W48"/>
      <c r="X48"/>
    </row>
    <row r="49" spans="1:24" x14ac:dyDescent="0.25">
      <c r="A49"/>
      <c r="B49"/>
      <c r="C49"/>
      <c r="D49"/>
      <c r="E49"/>
      <c r="F49"/>
      <c r="G49"/>
      <c r="H49"/>
      <c r="I49"/>
      <c r="J49"/>
      <c r="K49"/>
      <c r="L49"/>
      <c r="M49"/>
      <c r="N49"/>
      <c r="O49"/>
      <c r="P49"/>
      <c r="Q49"/>
      <c r="R49"/>
      <c r="S49"/>
      <c r="T49"/>
      <c r="U49"/>
      <c r="V49"/>
      <c r="W49"/>
      <c r="X49"/>
    </row>
    <row r="50" spans="1:24" x14ac:dyDescent="0.25">
      <c r="A50"/>
      <c r="B50"/>
      <c r="C50"/>
      <c r="D50"/>
      <c r="E50"/>
      <c r="F50"/>
      <c r="G50"/>
      <c r="H50"/>
      <c r="I50"/>
      <c r="J50"/>
      <c r="K50"/>
      <c r="L50"/>
      <c r="M50"/>
      <c r="N50"/>
      <c r="O50"/>
      <c r="P50"/>
      <c r="Q50"/>
      <c r="R50"/>
      <c r="S50"/>
      <c r="T50"/>
      <c r="U50"/>
      <c r="V50"/>
      <c r="W50"/>
      <c r="X50"/>
    </row>
    <row r="51" spans="1:24" x14ac:dyDescent="0.25">
      <c r="A51"/>
      <c r="B51"/>
      <c r="C51"/>
      <c r="D51"/>
      <c r="E51"/>
      <c r="F51"/>
      <c r="G51"/>
      <c r="H51"/>
      <c r="I51"/>
      <c r="J51"/>
      <c r="K51"/>
      <c r="L51"/>
      <c r="M51"/>
      <c r="N51"/>
      <c r="O51"/>
      <c r="P51"/>
      <c r="Q51"/>
      <c r="R51"/>
      <c r="S51"/>
      <c r="T51"/>
      <c r="U51"/>
      <c r="V51"/>
      <c r="W51"/>
      <c r="X51"/>
    </row>
    <row r="52" spans="1:24" x14ac:dyDescent="0.25">
      <c r="A52"/>
      <c r="B52"/>
      <c r="C52"/>
      <c r="D52"/>
      <c r="E52"/>
      <c r="F52"/>
      <c r="G52"/>
      <c r="H52"/>
      <c r="I52"/>
      <c r="J52"/>
      <c r="K52"/>
      <c r="L52"/>
      <c r="M52"/>
      <c r="N52"/>
      <c r="O52"/>
      <c r="P52"/>
      <c r="Q52"/>
      <c r="R52"/>
      <c r="S52"/>
      <c r="T52"/>
      <c r="U52"/>
      <c r="V52"/>
      <c r="W52"/>
      <c r="X52"/>
    </row>
    <row r="53" spans="1:24" x14ac:dyDescent="0.25">
      <c r="A53"/>
      <c r="B53"/>
      <c r="C53"/>
      <c r="D53"/>
      <c r="E53"/>
      <c r="F53"/>
      <c r="G53"/>
      <c r="H53"/>
      <c r="I53"/>
      <c r="J53"/>
      <c r="K53"/>
      <c r="L53"/>
      <c r="M53"/>
      <c r="N53"/>
      <c r="O53"/>
      <c r="P53"/>
      <c r="Q53"/>
      <c r="R53"/>
      <c r="S53"/>
      <c r="T53"/>
      <c r="U53"/>
      <c r="V53"/>
      <c r="W53"/>
      <c r="X53"/>
    </row>
    <row r="54" spans="1:24" x14ac:dyDescent="0.25">
      <c r="A54"/>
      <c r="B54"/>
      <c r="C54"/>
      <c r="D54"/>
      <c r="E54"/>
      <c r="F54"/>
      <c r="G54"/>
      <c r="H54"/>
      <c r="I54"/>
      <c r="J54"/>
      <c r="K54"/>
      <c r="L54"/>
      <c r="M54"/>
      <c r="N54"/>
      <c r="O54"/>
      <c r="P54"/>
      <c r="Q54"/>
      <c r="R54"/>
      <c r="S54"/>
      <c r="T54"/>
      <c r="U54"/>
      <c r="V54"/>
      <c r="W54"/>
      <c r="X54"/>
    </row>
    <row r="55" spans="1:24" x14ac:dyDescent="0.25">
      <c r="A55"/>
      <c r="B55"/>
      <c r="C55"/>
      <c r="D55"/>
      <c r="E55"/>
      <c r="F55"/>
      <c r="G55"/>
      <c r="H55"/>
      <c r="I55"/>
      <c r="J55"/>
      <c r="K55"/>
      <c r="L55"/>
      <c r="M55"/>
      <c r="N55"/>
      <c r="O55"/>
      <c r="P55"/>
      <c r="Q55"/>
      <c r="R55"/>
      <c r="S55"/>
      <c r="T55"/>
      <c r="U55"/>
      <c r="V55"/>
      <c r="W55"/>
      <c r="X55"/>
    </row>
    <row r="56" spans="1:24" x14ac:dyDescent="0.25">
      <c r="A56"/>
      <c r="B56"/>
      <c r="C56"/>
      <c r="D56"/>
      <c r="E56"/>
      <c r="F56"/>
      <c r="G56"/>
      <c r="H56"/>
      <c r="I56"/>
      <c r="J56"/>
      <c r="K56"/>
      <c r="L56"/>
      <c r="M56"/>
      <c r="N56"/>
      <c r="O56"/>
      <c r="P56"/>
      <c r="Q56"/>
      <c r="R56"/>
      <c r="S56"/>
      <c r="T56"/>
      <c r="U56"/>
      <c r="V56"/>
      <c r="W56"/>
      <c r="X56"/>
    </row>
    <row r="57" spans="1:24" x14ac:dyDescent="0.25">
      <c r="A57"/>
      <c r="B57"/>
      <c r="C57"/>
      <c r="D57"/>
      <c r="E57"/>
      <c r="F57"/>
      <c r="G57"/>
      <c r="H57"/>
      <c r="I57"/>
      <c r="J57"/>
      <c r="K57"/>
      <c r="L57"/>
      <c r="M57"/>
      <c r="N57"/>
      <c r="O57"/>
      <c r="P57"/>
      <c r="Q57"/>
      <c r="R57"/>
      <c r="S57"/>
      <c r="T57"/>
      <c r="U57"/>
      <c r="V57"/>
      <c r="W57"/>
      <c r="X57"/>
    </row>
    <row r="58" spans="1:24" x14ac:dyDescent="0.25">
      <c r="A58"/>
      <c r="B58"/>
      <c r="C58"/>
      <c r="D58"/>
      <c r="E58"/>
      <c r="F58"/>
      <c r="G58"/>
      <c r="H58"/>
      <c r="I58"/>
      <c r="J58"/>
      <c r="K58"/>
      <c r="L58"/>
      <c r="M58"/>
      <c r="N58"/>
      <c r="O58"/>
      <c r="P58"/>
      <c r="Q58"/>
      <c r="R58"/>
      <c r="S58"/>
      <c r="T58"/>
      <c r="U58"/>
      <c r="V58"/>
      <c r="W58"/>
      <c r="X58"/>
    </row>
    <row r="59" spans="1:24" x14ac:dyDescent="0.25">
      <c r="A59"/>
      <c r="B59"/>
      <c r="C59"/>
      <c r="D59"/>
      <c r="E59"/>
      <c r="F59"/>
      <c r="G59"/>
      <c r="H59"/>
      <c r="I59"/>
      <c r="J59"/>
      <c r="K59"/>
      <c r="L59"/>
      <c r="M59"/>
      <c r="N59"/>
      <c r="O59"/>
      <c r="P59"/>
      <c r="Q59"/>
      <c r="R59"/>
      <c r="S59"/>
      <c r="T59"/>
      <c r="U59"/>
      <c r="V59"/>
      <c r="W59"/>
      <c r="X59"/>
    </row>
    <row r="60" spans="1:24" x14ac:dyDescent="0.25">
      <c r="A60"/>
      <c r="B60"/>
      <c r="C60"/>
      <c r="D60"/>
      <c r="E60"/>
      <c r="F60"/>
      <c r="G60"/>
      <c r="H60"/>
      <c r="I60"/>
      <c r="J60"/>
      <c r="K60"/>
      <c r="L60"/>
      <c r="M60"/>
      <c r="N60"/>
      <c r="O60"/>
      <c r="P60"/>
      <c r="Q60"/>
      <c r="R60"/>
      <c r="S60"/>
      <c r="T60"/>
      <c r="U60"/>
      <c r="V60"/>
      <c r="W60"/>
      <c r="X60"/>
    </row>
    <row r="61" spans="1:24" x14ac:dyDescent="0.25">
      <c r="A61"/>
      <c r="B61"/>
      <c r="C61"/>
      <c r="D61"/>
      <c r="E61"/>
      <c r="F61"/>
      <c r="G61"/>
      <c r="H61"/>
      <c r="I61"/>
      <c r="J61"/>
      <c r="K61"/>
      <c r="L61"/>
      <c r="M61"/>
      <c r="N61"/>
      <c r="O61"/>
      <c r="P61"/>
      <c r="Q61"/>
      <c r="R61"/>
      <c r="S61"/>
      <c r="T61"/>
      <c r="U61"/>
      <c r="V61"/>
      <c r="W61"/>
      <c r="X61"/>
    </row>
    <row r="62" spans="1:24" x14ac:dyDescent="0.25">
      <c r="A62"/>
      <c r="B62"/>
      <c r="C62"/>
      <c r="D62"/>
      <c r="E62"/>
      <c r="F62"/>
      <c r="G62"/>
      <c r="H62"/>
      <c r="I62"/>
      <c r="J62"/>
      <c r="K62"/>
      <c r="L62"/>
      <c r="M62"/>
      <c r="N62"/>
      <c r="O62"/>
      <c r="P62"/>
      <c r="Q62"/>
      <c r="R62"/>
      <c r="S62"/>
      <c r="T62"/>
      <c r="U62"/>
      <c r="V62"/>
      <c r="W62"/>
      <c r="X62"/>
    </row>
    <row r="63" spans="1:24" x14ac:dyDescent="0.25">
      <c r="A63"/>
      <c r="B63"/>
      <c r="C63"/>
      <c r="D63"/>
      <c r="E63"/>
      <c r="F63"/>
      <c r="G63"/>
      <c r="H63"/>
      <c r="I63"/>
      <c r="J63"/>
      <c r="K63"/>
      <c r="L63"/>
      <c r="M63"/>
      <c r="N63"/>
      <c r="O63"/>
      <c r="P63"/>
      <c r="Q63"/>
      <c r="R63"/>
      <c r="S63"/>
      <c r="T63"/>
      <c r="U63"/>
      <c r="V63"/>
      <c r="W63"/>
      <c r="X63"/>
    </row>
    <row r="64" spans="1:24" x14ac:dyDescent="0.25">
      <c r="A64"/>
      <c r="B64"/>
      <c r="C64"/>
      <c r="D64"/>
      <c r="E64"/>
      <c r="F64"/>
      <c r="G64"/>
      <c r="H64"/>
      <c r="I64"/>
      <c r="J64"/>
      <c r="K64"/>
      <c r="L64"/>
      <c r="M64"/>
      <c r="N64"/>
      <c r="O64"/>
      <c r="P64"/>
      <c r="Q64"/>
      <c r="R64"/>
      <c r="S64"/>
      <c r="T64"/>
      <c r="U64"/>
      <c r="V64"/>
      <c r="W64"/>
      <c r="X64"/>
    </row>
    <row r="65" spans="1:24" x14ac:dyDescent="0.25">
      <c r="A65"/>
      <c r="B65"/>
      <c r="C65"/>
      <c r="D65"/>
      <c r="E65"/>
      <c r="F65"/>
      <c r="G65"/>
      <c r="H65"/>
      <c r="I65"/>
      <c r="J65"/>
      <c r="K65"/>
      <c r="L65"/>
      <c r="M65"/>
      <c r="N65"/>
      <c r="O65"/>
      <c r="P65"/>
      <c r="Q65"/>
      <c r="R65"/>
      <c r="S65"/>
      <c r="T65"/>
      <c r="U65"/>
      <c r="V65"/>
      <c r="W65"/>
      <c r="X65"/>
    </row>
    <row r="66" spans="1:24" x14ac:dyDescent="0.25">
      <c r="A66"/>
      <c r="B66"/>
      <c r="C66"/>
      <c r="D66"/>
      <c r="E66"/>
      <c r="F66"/>
      <c r="G66"/>
      <c r="H66"/>
      <c r="I66"/>
      <c r="J66"/>
      <c r="K66"/>
      <c r="L66"/>
      <c r="M66"/>
      <c r="N66"/>
      <c r="O66"/>
      <c r="P66"/>
      <c r="Q66"/>
      <c r="R66"/>
      <c r="S66"/>
      <c r="T66"/>
      <c r="U66"/>
      <c r="V66"/>
      <c r="W66"/>
      <c r="X66"/>
    </row>
    <row r="67" spans="1:24" x14ac:dyDescent="0.25">
      <c r="A67"/>
      <c r="B67"/>
      <c r="C67"/>
      <c r="D67"/>
      <c r="E67"/>
      <c r="F67"/>
      <c r="G67"/>
      <c r="H67"/>
      <c r="I67"/>
      <c r="J67"/>
      <c r="K67"/>
      <c r="L67"/>
      <c r="M67"/>
      <c r="N67"/>
      <c r="O67"/>
      <c r="P67"/>
      <c r="Q67"/>
      <c r="R67"/>
      <c r="S67"/>
      <c r="T67"/>
      <c r="U67"/>
      <c r="V67"/>
      <c r="W67"/>
      <c r="X67"/>
    </row>
    <row r="68" spans="1:24" x14ac:dyDescent="0.25">
      <c r="A68"/>
      <c r="B68"/>
      <c r="C68"/>
      <c r="D68"/>
      <c r="E68"/>
      <c r="F68"/>
      <c r="G68"/>
      <c r="H68"/>
      <c r="I68"/>
      <c r="J68"/>
      <c r="K68"/>
      <c r="L68"/>
      <c r="M68"/>
      <c r="N68"/>
      <c r="O68"/>
      <c r="P68"/>
      <c r="Q68"/>
      <c r="R68"/>
      <c r="S68"/>
      <c r="T68"/>
      <c r="U68"/>
      <c r="V68"/>
      <c r="W68"/>
      <c r="X68"/>
    </row>
    <row r="69" spans="1:24" x14ac:dyDescent="0.25">
      <c r="A69"/>
      <c r="B69"/>
      <c r="C69"/>
      <c r="D69"/>
      <c r="E69"/>
      <c r="F69"/>
      <c r="G69"/>
      <c r="H69"/>
      <c r="I69"/>
      <c r="J69"/>
      <c r="K69"/>
      <c r="L69"/>
      <c r="M69"/>
      <c r="N69"/>
      <c r="O69"/>
      <c r="P69"/>
      <c r="Q69"/>
      <c r="R69"/>
      <c r="S69"/>
      <c r="T69"/>
      <c r="U69"/>
      <c r="V69"/>
      <c r="W69"/>
      <c r="X69"/>
    </row>
    <row r="70" spans="1:24" x14ac:dyDescent="0.25">
      <c r="A70"/>
      <c r="B70"/>
      <c r="C70"/>
      <c r="D70"/>
      <c r="E70"/>
      <c r="F70"/>
      <c r="G70"/>
      <c r="H70"/>
      <c r="I70"/>
      <c r="J70"/>
      <c r="K70"/>
      <c r="L70"/>
      <c r="M70"/>
      <c r="N70"/>
      <c r="O70"/>
      <c r="P70"/>
      <c r="Q70"/>
      <c r="R70"/>
      <c r="S70"/>
      <c r="T70"/>
      <c r="U70"/>
      <c r="V70"/>
      <c r="W70"/>
      <c r="X70"/>
    </row>
    <row r="71" spans="1:24" x14ac:dyDescent="0.25">
      <c r="A71"/>
      <c r="B71"/>
      <c r="C71"/>
      <c r="D71"/>
      <c r="E71"/>
      <c r="F71"/>
      <c r="G71"/>
      <c r="H71"/>
      <c r="I71"/>
      <c r="J71"/>
      <c r="K71"/>
      <c r="L71"/>
      <c r="M71"/>
      <c r="N71"/>
      <c r="O71"/>
      <c r="P71"/>
      <c r="Q71"/>
      <c r="R71"/>
      <c r="S71"/>
      <c r="T71"/>
      <c r="U71"/>
      <c r="V71"/>
      <c r="W71"/>
      <c r="X71"/>
    </row>
    <row r="72" spans="1:24" x14ac:dyDescent="0.25">
      <c r="A72"/>
      <c r="B72"/>
      <c r="C72"/>
      <c r="D72"/>
      <c r="E72"/>
      <c r="F72"/>
      <c r="G72"/>
      <c r="H72"/>
      <c r="I72"/>
      <c r="J72"/>
      <c r="K72"/>
      <c r="L72"/>
      <c r="M72"/>
      <c r="N72"/>
      <c r="O72"/>
      <c r="P72"/>
      <c r="Q72"/>
      <c r="R72"/>
      <c r="S72"/>
      <c r="T72"/>
      <c r="U72"/>
      <c r="V72"/>
      <c r="W72"/>
      <c r="X72"/>
    </row>
    <row r="73" spans="1:24" x14ac:dyDescent="0.25">
      <c r="A73"/>
      <c r="B73"/>
      <c r="C73"/>
      <c r="D73"/>
      <c r="E73"/>
      <c r="F73"/>
      <c r="G73"/>
      <c r="H73"/>
      <c r="I73"/>
      <c r="J73"/>
      <c r="K73"/>
      <c r="L73"/>
      <c r="M73"/>
      <c r="N73"/>
      <c r="O73"/>
      <c r="P73"/>
      <c r="Q73"/>
      <c r="R73"/>
      <c r="S73"/>
      <c r="T73"/>
      <c r="U73"/>
      <c r="V73"/>
      <c r="W73"/>
      <c r="X73"/>
    </row>
    <row r="74" spans="1:24" x14ac:dyDescent="0.25">
      <c r="A74"/>
      <c r="B74"/>
      <c r="C74"/>
      <c r="D74"/>
      <c r="E74"/>
      <c r="F74"/>
      <c r="G74"/>
      <c r="H74"/>
      <c r="I74"/>
      <c r="J74"/>
      <c r="K74"/>
      <c r="L74"/>
      <c r="M74"/>
      <c r="N74"/>
      <c r="O74"/>
      <c r="P74"/>
      <c r="Q74"/>
      <c r="R74"/>
      <c r="S74"/>
      <c r="T74"/>
      <c r="U74"/>
      <c r="V74"/>
      <c r="W74"/>
      <c r="X74"/>
    </row>
    <row r="75" spans="1:24" x14ac:dyDescent="0.25">
      <c r="A75"/>
      <c r="B75"/>
      <c r="C75"/>
      <c r="D75"/>
      <c r="E75"/>
      <c r="F75"/>
      <c r="G75"/>
      <c r="H75"/>
      <c r="I75"/>
      <c r="J75"/>
      <c r="K75"/>
      <c r="L75"/>
      <c r="M75"/>
      <c r="N75"/>
      <c r="O75"/>
      <c r="P75"/>
      <c r="Q75"/>
      <c r="R75"/>
      <c r="S75"/>
      <c r="T75"/>
      <c r="U75"/>
      <c r="V75"/>
      <c r="W75"/>
      <c r="X75"/>
    </row>
    <row r="76" spans="1:24" x14ac:dyDescent="0.25">
      <c r="A76"/>
      <c r="B76"/>
      <c r="C76"/>
      <c r="D76"/>
      <c r="E76"/>
      <c r="F76"/>
      <c r="G76"/>
      <c r="H76"/>
      <c r="I76"/>
      <c r="J76"/>
      <c r="K76"/>
      <c r="L76"/>
      <c r="M76"/>
      <c r="N76"/>
      <c r="O76"/>
      <c r="P76"/>
      <c r="Q76"/>
      <c r="R76"/>
      <c r="S76"/>
      <c r="T76"/>
      <c r="U76"/>
      <c r="V76"/>
      <c r="W76"/>
      <c r="X76"/>
    </row>
    <row r="77" spans="1:24" x14ac:dyDescent="0.25">
      <c r="A77"/>
      <c r="B77"/>
      <c r="C77"/>
      <c r="D77"/>
      <c r="E77"/>
      <c r="F77"/>
      <c r="G77"/>
      <c r="H77"/>
      <c r="I77"/>
      <c r="J77"/>
      <c r="K77"/>
      <c r="L77"/>
      <c r="M77"/>
      <c r="N77"/>
      <c r="O77"/>
      <c r="P77"/>
      <c r="Q77"/>
      <c r="R77"/>
      <c r="S77"/>
      <c r="T77"/>
      <c r="U77"/>
      <c r="V77"/>
      <c r="W77"/>
      <c r="X77"/>
    </row>
    <row r="78" spans="1:24" x14ac:dyDescent="0.25">
      <c r="A78"/>
      <c r="B78"/>
      <c r="C78"/>
      <c r="D78"/>
      <c r="E78"/>
      <c r="F78"/>
      <c r="G78"/>
      <c r="H78"/>
      <c r="I78"/>
      <c r="J78"/>
      <c r="K78"/>
      <c r="L78"/>
      <c r="M78"/>
      <c r="N78"/>
      <c r="O78"/>
      <c r="P78"/>
      <c r="Q78"/>
      <c r="R78"/>
      <c r="S78"/>
      <c r="T78"/>
      <c r="U78"/>
      <c r="V78"/>
      <c r="W78"/>
      <c r="X78"/>
    </row>
    <row r="79" spans="1:24" x14ac:dyDescent="0.25">
      <c r="A79"/>
      <c r="B79"/>
      <c r="C79"/>
      <c r="D79"/>
      <c r="E79"/>
      <c r="F79"/>
      <c r="G79"/>
      <c r="H79"/>
      <c r="I79"/>
      <c r="J79"/>
      <c r="K79"/>
      <c r="L79"/>
      <c r="M79"/>
      <c r="N79"/>
      <c r="O79"/>
      <c r="P79"/>
      <c r="Q79"/>
      <c r="R79"/>
      <c r="S79"/>
      <c r="T79"/>
      <c r="U79"/>
      <c r="V79"/>
      <c r="W79"/>
      <c r="X79"/>
    </row>
    <row r="80" spans="1:24" x14ac:dyDescent="0.25">
      <c r="A80"/>
      <c r="B80"/>
      <c r="C80"/>
      <c r="D80"/>
      <c r="E80"/>
      <c r="F80"/>
      <c r="G80"/>
      <c r="H80"/>
      <c r="I80"/>
      <c r="J80"/>
      <c r="K80"/>
      <c r="L80"/>
      <c r="M80"/>
      <c r="N80"/>
      <c r="O80"/>
      <c r="P80"/>
      <c r="Q80"/>
      <c r="R80"/>
      <c r="S80"/>
      <c r="T80"/>
      <c r="U80"/>
      <c r="V80"/>
      <c r="W80"/>
      <c r="X80"/>
    </row>
    <row r="81" spans="1:24" x14ac:dyDescent="0.25">
      <c r="A81"/>
      <c r="B81"/>
      <c r="C81"/>
      <c r="D81"/>
      <c r="E81"/>
      <c r="F81"/>
      <c r="G81"/>
      <c r="H81"/>
      <c r="I81"/>
      <c r="J81"/>
      <c r="K81"/>
      <c r="L81"/>
      <c r="M81"/>
      <c r="N81"/>
      <c r="O81"/>
      <c r="P81"/>
      <c r="Q81"/>
      <c r="R81"/>
      <c r="S81"/>
      <c r="T81"/>
      <c r="U81"/>
      <c r="V81"/>
      <c r="W81"/>
      <c r="X81"/>
    </row>
    <row r="82" spans="1:24" x14ac:dyDescent="0.25">
      <c r="A82"/>
      <c r="B82"/>
      <c r="C82"/>
      <c r="D82"/>
      <c r="E82"/>
      <c r="F82"/>
      <c r="G82"/>
      <c r="H82"/>
      <c r="I82"/>
      <c r="J82"/>
      <c r="K82"/>
      <c r="L82"/>
      <c r="M82"/>
      <c r="N82"/>
      <c r="O82"/>
      <c r="P82"/>
      <c r="Q82"/>
      <c r="R82"/>
      <c r="S82"/>
      <c r="T82"/>
      <c r="U82"/>
      <c r="V82"/>
      <c r="W82"/>
      <c r="X82"/>
    </row>
    <row r="83" spans="1:24" x14ac:dyDescent="0.25">
      <c r="A83"/>
      <c r="B83"/>
      <c r="C83"/>
      <c r="D83"/>
      <c r="E83"/>
      <c r="F83"/>
      <c r="G83"/>
      <c r="H83"/>
      <c r="I83"/>
      <c r="J83"/>
      <c r="K83"/>
      <c r="L83"/>
      <c r="M83"/>
      <c r="N83"/>
      <c r="O83"/>
      <c r="P83"/>
      <c r="Q83"/>
      <c r="R83"/>
      <c r="S83"/>
      <c r="T83"/>
      <c r="U83"/>
      <c r="V83"/>
      <c r="W83"/>
      <c r="X83"/>
    </row>
    <row r="84" spans="1:24" x14ac:dyDescent="0.25">
      <c r="A84"/>
      <c r="B84"/>
      <c r="C84"/>
      <c r="D84"/>
      <c r="E84"/>
      <c r="F84"/>
      <c r="G84"/>
      <c r="H84"/>
      <c r="I84"/>
      <c r="J84"/>
      <c r="K84"/>
      <c r="L84"/>
      <c r="M84"/>
      <c r="N84"/>
      <c r="O84"/>
      <c r="P84"/>
      <c r="Q84"/>
      <c r="R84"/>
      <c r="S84"/>
      <c r="T84"/>
      <c r="U84"/>
      <c r="V84"/>
      <c r="W84"/>
      <c r="X84"/>
    </row>
    <row r="85" spans="1:24" x14ac:dyDescent="0.25">
      <c r="A85"/>
      <c r="B85"/>
      <c r="C85"/>
      <c r="D85"/>
      <c r="E85"/>
      <c r="F85"/>
      <c r="G85"/>
      <c r="H85"/>
      <c r="I85"/>
      <c r="J85"/>
      <c r="K85"/>
      <c r="L85"/>
      <c r="M85"/>
      <c r="N85"/>
      <c r="O85"/>
      <c r="P85"/>
      <c r="Q85"/>
      <c r="R85"/>
      <c r="S85"/>
      <c r="T85"/>
      <c r="U85"/>
      <c r="V85"/>
      <c r="W85"/>
      <c r="X85"/>
    </row>
    <row r="86" spans="1:24" x14ac:dyDescent="0.25">
      <c r="A86"/>
      <c r="B86"/>
      <c r="C86"/>
      <c r="D86"/>
      <c r="E86"/>
      <c r="F86"/>
      <c r="G86"/>
      <c r="H86"/>
      <c r="I86"/>
      <c r="J86"/>
      <c r="K86"/>
      <c r="L86"/>
      <c r="M86"/>
      <c r="N86"/>
      <c r="O86"/>
      <c r="P86"/>
      <c r="Q86"/>
      <c r="R86"/>
      <c r="S86"/>
      <c r="T86"/>
      <c r="U86"/>
      <c r="V86"/>
      <c r="W86"/>
      <c r="X86"/>
    </row>
    <row r="87" spans="1:24" x14ac:dyDescent="0.25">
      <c r="A87"/>
      <c r="B87"/>
      <c r="C87"/>
      <c r="D87"/>
      <c r="E87"/>
      <c r="F87"/>
      <c r="G87"/>
      <c r="H87"/>
      <c r="I87"/>
      <c r="J87"/>
      <c r="K87"/>
      <c r="L87"/>
      <c r="M87"/>
      <c r="N87"/>
      <c r="O87"/>
      <c r="P87"/>
      <c r="Q87"/>
      <c r="R87"/>
      <c r="S87"/>
      <c r="T87"/>
      <c r="U87"/>
      <c r="V87"/>
      <c r="W87"/>
      <c r="X87"/>
    </row>
    <row r="88" spans="1:24" x14ac:dyDescent="0.25">
      <c r="A88"/>
      <c r="B88"/>
      <c r="C88"/>
      <c r="D88"/>
      <c r="E88"/>
      <c r="F88"/>
      <c r="G88"/>
      <c r="H88"/>
      <c r="I88"/>
      <c r="J88"/>
      <c r="K88"/>
      <c r="L88"/>
      <c r="M88"/>
      <c r="N88"/>
      <c r="O88"/>
      <c r="P88"/>
      <c r="Q88"/>
      <c r="R88"/>
      <c r="S88"/>
      <c r="T88"/>
      <c r="U88"/>
      <c r="V88"/>
      <c r="W88"/>
      <c r="X88"/>
    </row>
    <row r="89" spans="1:24" x14ac:dyDescent="0.25">
      <c r="A89"/>
      <c r="B89"/>
      <c r="C89"/>
      <c r="D89"/>
      <c r="E89"/>
      <c r="F89"/>
      <c r="G89"/>
      <c r="H89"/>
      <c r="I89"/>
      <c r="J89"/>
      <c r="K89"/>
      <c r="L89"/>
      <c r="M89"/>
      <c r="N89"/>
      <c r="O89"/>
      <c r="P89"/>
      <c r="Q89"/>
      <c r="R89"/>
      <c r="S89"/>
      <c r="T89"/>
      <c r="U89"/>
      <c r="V89"/>
      <c r="W89"/>
      <c r="X89"/>
    </row>
    <row r="90" spans="1:24" x14ac:dyDescent="0.25">
      <c r="A90"/>
      <c r="B90"/>
      <c r="C90"/>
      <c r="D90"/>
      <c r="E90"/>
      <c r="F90"/>
      <c r="G90"/>
      <c r="H90"/>
      <c r="I90"/>
      <c r="J90"/>
      <c r="K90"/>
      <c r="L90"/>
      <c r="M90"/>
      <c r="N90"/>
      <c r="O90"/>
      <c r="P90"/>
      <c r="Q90"/>
      <c r="R90"/>
      <c r="S90"/>
      <c r="T90"/>
      <c r="U90"/>
      <c r="V90"/>
      <c r="W90"/>
      <c r="X90"/>
    </row>
    <row r="91" spans="1:24" x14ac:dyDescent="0.25">
      <c r="A91"/>
      <c r="B91"/>
      <c r="C91"/>
      <c r="D91"/>
      <c r="E91"/>
      <c r="F91"/>
      <c r="G91"/>
      <c r="H91"/>
      <c r="I91"/>
      <c r="J91"/>
      <c r="K91"/>
      <c r="L91"/>
      <c r="M91"/>
      <c r="N91"/>
      <c r="O91"/>
      <c r="P91"/>
      <c r="Q91"/>
      <c r="R91"/>
      <c r="S91"/>
      <c r="T91"/>
      <c r="U91"/>
      <c r="V91"/>
      <c r="W91"/>
      <c r="X91"/>
    </row>
    <row r="92" spans="1:24" x14ac:dyDescent="0.25">
      <c r="A92"/>
      <c r="B92"/>
      <c r="C92"/>
      <c r="D92"/>
      <c r="E92"/>
      <c r="F92"/>
      <c r="G92"/>
      <c r="H92"/>
      <c r="I92"/>
      <c r="J92"/>
      <c r="K92"/>
      <c r="L92"/>
      <c r="M92"/>
      <c r="N92"/>
      <c r="O92"/>
      <c r="P92"/>
      <c r="Q92"/>
      <c r="R92"/>
      <c r="S92"/>
      <c r="T92"/>
      <c r="U92"/>
      <c r="V92"/>
      <c r="W92"/>
      <c r="X92"/>
    </row>
    <row r="93" spans="1:24" x14ac:dyDescent="0.25">
      <c r="A93"/>
      <c r="B93"/>
      <c r="C93"/>
      <c r="D93"/>
      <c r="E93"/>
      <c r="F93"/>
      <c r="G93"/>
      <c r="H93"/>
      <c r="I93"/>
      <c r="J93"/>
      <c r="K93"/>
      <c r="L93"/>
      <c r="M93"/>
      <c r="N93"/>
      <c r="O93"/>
      <c r="P93"/>
      <c r="Q93"/>
      <c r="R93"/>
      <c r="S93"/>
      <c r="T93"/>
      <c r="U93"/>
      <c r="V93"/>
      <c r="W93"/>
      <c r="X93"/>
    </row>
    <row r="94" spans="1:24" x14ac:dyDescent="0.25">
      <c r="A94"/>
      <c r="B94"/>
      <c r="C94"/>
      <c r="D94"/>
      <c r="E94"/>
      <c r="F94"/>
      <c r="G94"/>
      <c r="H94"/>
      <c r="I94"/>
      <c r="J94"/>
      <c r="K94"/>
      <c r="L94"/>
      <c r="M94"/>
      <c r="N94"/>
      <c r="O94"/>
      <c r="P94"/>
      <c r="Q94"/>
      <c r="R94"/>
      <c r="S94"/>
      <c r="T94"/>
      <c r="U94"/>
      <c r="V94"/>
      <c r="W94"/>
      <c r="X94"/>
    </row>
    <row r="95" spans="1:24" x14ac:dyDescent="0.25">
      <c r="A95"/>
      <c r="B95"/>
      <c r="C95"/>
      <c r="D95"/>
      <c r="E95"/>
      <c r="F95"/>
      <c r="G95"/>
      <c r="H95"/>
      <c r="I95"/>
      <c r="J95"/>
      <c r="K95"/>
      <c r="L95"/>
      <c r="M95"/>
      <c r="N95"/>
      <c r="O95"/>
      <c r="P95"/>
      <c r="Q95"/>
      <c r="R95"/>
      <c r="S95"/>
      <c r="T95"/>
      <c r="U95"/>
      <c r="V95"/>
      <c r="W95"/>
      <c r="X95"/>
    </row>
    <row r="96" spans="1:24" x14ac:dyDescent="0.25">
      <c r="A96"/>
      <c r="B96"/>
      <c r="C96"/>
      <c r="D96"/>
      <c r="E96"/>
      <c r="F96"/>
      <c r="G96"/>
      <c r="H96"/>
      <c r="I96"/>
      <c r="J96"/>
      <c r="K96"/>
      <c r="L96"/>
      <c r="M96"/>
      <c r="N96"/>
      <c r="O96"/>
      <c r="P96"/>
      <c r="Q96"/>
      <c r="R96"/>
      <c r="S96"/>
      <c r="T96"/>
      <c r="U96"/>
      <c r="V96"/>
      <c r="W96"/>
      <c r="X96"/>
    </row>
    <row r="97" spans="1:24" x14ac:dyDescent="0.25">
      <c r="A97"/>
      <c r="B97"/>
      <c r="C97"/>
      <c r="D97"/>
      <c r="E97"/>
      <c r="F97"/>
      <c r="G97"/>
      <c r="H97"/>
      <c r="I97"/>
      <c r="J97"/>
      <c r="K97"/>
      <c r="L97"/>
      <c r="M97"/>
      <c r="N97"/>
      <c r="O97"/>
      <c r="P97"/>
      <c r="Q97"/>
      <c r="R97"/>
      <c r="S97"/>
      <c r="T97"/>
      <c r="U97"/>
      <c r="V97"/>
      <c r="W97"/>
      <c r="X97"/>
    </row>
    <row r="98" spans="1:24" x14ac:dyDescent="0.25">
      <c r="A98"/>
      <c r="B98"/>
      <c r="C98"/>
      <c r="D98"/>
      <c r="E98"/>
      <c r="F98"/>
      <c r="G98"/>
      <c r="H98"/>
      <c r="I98"/>
      <c r="J98"/>
      <c r="K98"/>
      <c r="L98"/>
      <c r="M98"/>
      <c r="N98"/>
      <c r="O98"/>
      <c r="P98"/>
      <c r="Q98"/>
      <c r="R98"/>
      <c r="S98"/>
      <c r="T98"/>
      <c r="U98"/>
      <c r="V98"/>
      <c r="W98"/>
      <c r="X98"/>
    </row>
    <row r="99" spans="1:24" x14ac:dyDescent="0.25">
      <c r="A99"/>
      <c r="B99"/>
      <c r="C99"/>
      <c r="D99"/>
      <c r="E99"/>
      <c r="F99"/>
      <c r="G99"/>
      <c r="H99"/>
      <c r="I99"/>
      <c r="J99"/>
      <c r="K99"/>
      <c r="L99"/>
      <c r="M99"/>
      <c r="N99"/>
      <c r="O99"/>
      <c r="P99"/>
      <c r="Q99"/>
      <c r="R99"/>
      <c r="S99"/>
      <c r="T99"/>
      <c r="U99"/>
      <c r="V99"/>
      <c r="W99"/>
      <c r="X99"/>
    </row>
    <row r="100" spans="1:24" x14ac:dyDescent="0.25">
      <c r="A100"/>
      <c r="B100"/>
      <c r="C100"/>
      <c r="D100"/>
      <c r="E100"/>
      <c r="F100"/>
      <c r="G100"/>
      <c r="H100"/>
      <c r="I100"/>
      <c r="J100"/>
      <c r="K100"/>
      <c r="L100"/>
      <c r="M100"/>
      <c r="N100"/>
      <c r="O100"/>
      <c r="P100"/>
      <c r="Q100"/>
      <c r="R100"/>
      <c r="S100"/>
      <c r="T100"/>
      <c r="U100"/>
      <c r="V100"/>
      <c r="W100"/>
      <c r="X100"/>
    </row>
    <row r="101" spans="1:24" x14ac:dyDescent="0.25">
      <c r="A101"/>
      <c r="B101"/>
      <c r="C101"/>
      <c r="D101"/>
      <c r="E101"/>
      <c r="F101"/>
      <c r="G101"/>
      <c r="H101"/>
      <c r="I101"/>
      <c r="J101"/>
      <c r="K101"/>
      <c r="L101"/>
      <c r="M101"/>
      <c r="N101"/>
      <c r="O101"/>
      <c r="P101"/>
      <c r="Q101"/>
      <c r="R101"/>
      <c r="S101"/>
      <c r="T101"/>
      <c r="U101"/>
      <c r="V101"/>
      <c r="W101"/>
      <c r="X101"/>
    </row>
    <row r="102" spans="1:24" x14ac:dyDescent="0.25">
      <c r="A102"/>
      <c r="B102"/>
      <c r="C102"/>
      <c r="D102"/>
      <c r="E102"/>
      <c r="F102"/>
      <c r="G102"/>
      <c r="H102"/>
      <c r="I102"/>
      <c r="J102"/>
      <c r="K102"/>
      <c r="L102"/>
      <c r="M102"/>
      <c r="N102"/>
      <c r="O102"/>
      <c r="P102"/>
      <c r="Q102"/>
      <c r="R102"/>
      <c r="S102"/>
      <c r="T102"/>
      <c r="U102"/>
      <c r="V102"/>
      <c r="W102"/>
      <c r="X102"/>
    </row>
    <row r="103" spans="1:24" x14ac:dyDescent="0.25">
      <c r="A103"/>
      <c r="B103"/>
      <c r="C103"/>
      <c r="D103"/>
      <c r="E103"/>
      <c r="F103"/>
      <c r="G103"/>
      <c r="H103"/>
      <c r="I103"/>
      <c r="J103"/>
      <c r="K103"/>
      <c r="L103"/>
      <c r="M103"/>
      <c r="N103"/>
      <c r="O103"/>
      <c r="P103"/>
      <c r="Q103"/>
      <c r="R103"/>
      <c r="S103"/>
      <c r="T103"/>
      <c r="U103"/>
      <c r="V103"/>
      <c r="W103"/>
      <c r="X103"/>
    </row>
    <row r="104" spans="1:24" x14ac:dyDescent="0.25">
      <c r="A104"/>
      <c r="B104"/>
      <c r="C104"/>
      <c r="D104"/>
      <c r="E104"/>
      <c r="F104"/>
      <c r="G104"/>
      <c r="H104"/>
      <c r="I104"/>
      <c r="J104"/>
      <c r="K104"/>
      <c r="L104"/>
      <c r="M104"/>
      <c r="N104"/>
      <c r="O104"/>
      <c r="P104"/>
      <c r="Q104"/>
      <c r="R104"/>
      <c r="S104"/>
      <c r="T104"/>
      <c r="U104"/>
      <c r="V104"/>
      <c r="W104"/>
      <c r="X104"/>
    </row>
    <row r="105" spans="1:24" x14ac:dyDescent="0.25">
      <c r="A105"/>
      <c r="B105"/>
      <c r="C105"/>
      <c r="D105"/>
      <c r="E105"/>
      <c r="F105"/>
      <c r="G105"/>
      <c r="H105"/>
      <c r="I105"/>
      <c r="J105"/>
      <c r="K105"/>
      <c r="L105"/>
      <c r="M105"/>
      <c r="N105"/>
      <c r="O105"/>
      <c r="P105"/>
      <c r="Q105"/>
      <c r="R105"/>
      <c r="S105"/>
      <c r="T105"/>
      <c r="U105"/>
      <c r="V105"/>
      <c r="W105"/>
      <c r="X105"/>
    </row>
    <row r="106" spans="1:24" x14ac:dyDescent="0.25">
      <c r="A106"/>
      <c r="B106"/>
      <c r="C106"/>
      <c r="D106"/>
      <c r="E106"/>
      <c r="F106"/>
      <c r="G106"/>
      <c r="H106"/>
      <c r="I106"/>
      <c r="J106"/>
      <c r="K106"/>
      <c r="L106"/>
      <c r="M106"/>
      <c r="N106"/>
      <c r="O106"/>
      <c r="P106"/>
      <c r="Q106"/>
      <c r="R106"/>
      <c r="S106"/>
      <c r="T106"/>
      <c r="U106"/>
      <c r="V106"/>
      <c r="W106"/>
      <c r="X106"/>
    </row>
    <row r="107" spans="1:24" x14ac:dyDescent="0.25">
      <c r="A107"/>
      <c r="B107"/>
      <c r="C107"/>
      <c r="D107"/>
      <c r="E107"/>
      <c r="F107"/>
      <c r="G107"/>
      <c r="H107"/>
      <c r="I107"/>
      <c r="J107"/>
      <c r="K107"/>
      <c r="L107"/>
      <c r="M107"/>
      <c r="N107"/>
      <c r="O107"/>
      <c r="P107"/>
      <c r="Q107"/>
      <c r="R107"/>
      <c r="S107"/>
      <c r="T107"/>
      <c r="U107"/>
      <c r="V107"/>
      <c r="W107"/>
      <c r="X107"/>
    </row>
    <row r="108" spans="1:24" x14ac:dyDescent="0.25">
      <c r="A108"/>
      <c r="B108"/>
      <c r="C108"/>
      <c r="D108"/>
      <c r="E108"/>
      <c r="F108"/>
      <c r="G108"/>
      <c r="H108"/>
      <c r="I108"/>
      <c r="J108"/>
      <c r="K108"/>
      <c r="L108"/>
      <c r="M108"/>
      <c r="N108"/>
      <c r="O108"/>
      <c r="P108"/>
      <c r="Q108"/>
      <c r="R108"/>
      <c r="S108"/>
      <c r="T108"/>
      <c r="U108"/>
      <c r="V108"/>
      <c r="W108"/>
      <c r="X108"/>
    </row>
    <row r="109" spans="1:24" x14ac:dyDescent="0.25">
      <c r="A109"/>
      <c r="B109"/>
      <c r="C109"/>
      <c r="D109"/>
      <c r="E109"/>
      <c r="F109"/>
      <c r="G109"/>
      <c r="H109"/>
      <c r="I109"/>
      <c r="J109"/>
      <c r="K109"/>
      <c r="L109"/>
      <c r="M109"/>
      <c r="N109"/>
      <c r="O109"/>
      <c r="P109"/>
      <c r="Q109"/>
      <c r="R109"/>
      <c r="S109"/>
      <c r="T109"/>
      <c r="U109"/>
      <c r="V109"/>
      <c r="W109"/>
      <c r="X109"/>
    </row>
    <row r="110" spans="1:24" x14ac:dyDescent="0.25">
      <c r="A110"/>
      <c r="B110"/>
      <c r="C110"/>
      <c r="D110"/>
      <c r="E110"/>
      <c r="F110"/>
      <c r="G110"/>
      <c r="H110"/>
      <c r="I110"/>
      <c r="J110"/>
      <c r="K110"/>
      <c r="L110"/>
      <c r="M110"/>
      <c r="N110"/>
      <c r="O110"/>
      <c r="P110"/>
      <c r="Q110"/>
      <c r="R110"/>
      <c r="S110"/>
      <c r="T110"/>
      <c r="U110"/>
      <c r="V110"/>
      <c r="W110"/>
      <c r="X110"/>
    </row>
    <row r="111" spans="1:24" x14ac:dyDescent="0.25">
      <c r="A111"/>
      <c r="B111"/>
      <c r="C111"/>
      <c r="D111"/>
      <c r="E111"/>
      <c r="F111"/>
      <c r="G111"/>
      <c r="H111"/>
      <c r="I111"/>
      <c r="J111"/>
      <c r="K111"/>
      <c r="L111"/>
      <c r="M111"/>
      <c r="N111"/>
      <c r="O111"/>
      <c r="P111"/>
      <c r="Q111"/>
      <c r="R111"/>
      <c r="S111"/>
      <c r="T111"/>
      <c r="U111"/>
      <c r="V111"/>
      <c r="W111"/>
      <c r="X111"/>
    </row>
    <row r="112" spans="1:24" x14ac:dyDescent="0.25">
      <c r="A112"/>
      <c r="B112"/>
      <c r="C112"/>
      <c r="D112"/>
      <c r="E112"/>
      <c r="F112"/>
      <c r="G112"/>
      <c r="H112"/>
      <c r="I112"/>
      <c r="J112"/>
      <c r="K112"/>
      <c r="L112"/>
      <c r="M112"/>
      <c r="N112"/>
      <c r="O112"/>
      <c r="P112"/>
      <c r="Q112"/>
      <c r="R112"/>
      <c r="S112"/>
      <c r="T112"/>
      <c r="U112"/>
      <c r="V112"/>
      <c r="W112"/>
      <c r="X112"/>
    </row>
    <row r="113" spans="1:24" x14ac:dyDescent="0.25">
      <c r="A113"/>
      <c r="B113"/>
      <c r="C113"/>
      <c r="D113"/>
      <c r="E113"/>
      <c r="F113"/>
      <c r="G113"/>
      <c r="H113"/>
      <c r="I113"/>
      <c r="J113"/>
      <c r="K113"/>
      <c r="L113"/>
      <c r="M113"/>
      <c r="N113"/>
      <c r="O113"/>
      <c r="P113"/>
      <c r="Q113"/>
      <c r="R113"/>
      <c r="S113"/>
      <c r="T113"/>
      <c r="U113"/>
      <c r="V113"/>
      <c r="W113"/>
      <c r="X113"/>
    </row>
    <row r="114" spans="1:24" x14ac:dyDescent="0.25">
      <c r="A114"/>
      <c r="B114"/>
      <c r="C114"/>
      <c r="D114"/>
      <c r="E114"/>
      <c r="F114"/>
      <c r="G114"/>
      <c r="H114"/>
      <c r="I114"/>
      <c r="J114"/>
      <c r="K114"/>
      <c r="L114"/>
      <c r="M114"/>
      <c r="N114"/>
      <c r="O114"/>
      <c r="P114"/>
      <c r="Q114"/>
      <c r="R114"/>
      <c r="S114"/>
      <c r="T114"/>
      <c r="U114"/>
      <c r="V114"/>
      <c r="W114"/>
      <c r="X114"/>
    </row>
    <row r="115" spans="1:24" x14ac:dyDescent="0.25">
      <c r="A115"/>
      <c r="B115"/>
      <c r="C115"/>
      <c r="D115"/>
      <c r="E115"/>
      <c r="F115"/>
      <c r="G115"/>
      <c r="H115"/>
      <c r="I115"/>
      <c r="J115"/>
      <c r="K115"/>
      <c r="L115"/>
      <c r="M115"/>
      <c r="N115"/>
      <c r="O115"/>
      <c r="P115"/>
      <c r="Q115"/>
      <c r="R115"/>
      <c r="S115"/>
      <c r="T115"/>
      <c r="U115"/>
      <c r="V115"/>
      <c r="W115"/>
      <c r="X115"/>
    </row>
    <row r="116" spans="1:24" x14ac:dyDescent="0.25">
      <c r="A116"/>
      <c r="B116"/>
      <c r="C116"/>
      <c r="D116"/>
      <c r="E116"/>
      <c r="F116"/>
      <c r="G116"/>
      <c r="H116"/>
      <c r="I116"/>
      <c r="J116"/>
      <c r="K116"/>
      <c r="L116"/>
      <c r="M116"/>
      <c r="N116"/>
      <c r="O116"/>
      <c r="P116"/>
      <c r="Q116"/>
      <c r="R116"/>
      <c r="S116"/>
      <c r="T116"/>
      <c r="U116"/>
      <c r="V116"/>
      <c r="W116"/>
      <c r="X116"/>
    </row>
    <row r="117" spans="1:24" x14ac:dyDescent="0.25">
      <c r="A117"/>
      <c r="B117"/>
      <c r="C117"/>
      <c r="D117"/>
      <c r="E117"/>
      <c r="F117"/>
      <c r="G117"/>
      <c r="H117"/>
      <c r="I117"/>
      <c r="J117"/>
      <c r="K117"/>
      <c r="L117"/>
      <c r="M117"/>
      <c r="N117"/>
      <c r="O117"/>
      <c r="P117"/>
      <c r="Q117"/>
      <c r="R117"/>
      <c r="S117"/>
      <c r="T117"/>
      <c r="U117"/>
      <c r="V117"/>
      <c r="W117"/>
      <c r="X117"/>
    </row>
    <row r="118" spans="1:24" x14ac:dyDescent="0.25">
      <c r="A118"/>
      <c r="B118"/>
      <c r="C118"/>
      <c r="D118"/>
      <c r="E118"/>
      <c r="F118"/>
      <c r="G118"/>
      <c r="H118"/>
      <c r="I118"/>
      <c r="J118"/>
      <c r="K118"/>
      <c r="L118"/>
      <c r="M118"/>
      <c r="N118"/>
      <c r="O118"/>
      <c r="P118"/>
      <c r="Q118"/>
      <c r="R118"/>
      <c r="S118"/>
      <c r="T118"/>
      <c r="U118"/>
      <c r="V118"/>
      <c r="W118"/>
      <c r="X118"/>
    </row>
    <row r="119" spans="1:24" x14ac:dyDescent="0.25">
      <c r="A119"/>
      <c r="B119"/>
      <c r="C119"/>
      <c r="D119"/>
      <c r="E119"/>
      <c r="F119"/>
      <c r="G119"/>
      <c r="H119"/>
      <c r="I119"/>
      <c r="J119"/>
      <c r="K119"/>
      <c r="L119"/>
      <c r="M119"/>
      <c r="N119"/>
      <c r="O119"/>
      <c r="P119"/>
      <c r="Q119"/>
      <c r="R119"/>
      <c r="S119"/>
      <c r="T119"/>
      <c r="U119"/>
      <c r="V119"/>
      <c r="W119"/>
      <c r="X119"/>
    </row>
    <row r="120" spans="1:24" x14ac:dyDescent="0.25">
      <c r="A120"/>
      <c r="B120"/>
      <c r="C120"/>
      <c r="D120"/>
      <c r="E120"/>
      <c r="F120"/>
      <c r="G120"/>
      <c r="H120"/>
      <c r="I120"/>
      <c r="J120"/>
      <c r="K120"/>
      <c r="L120"/>
      <c r="M120"/>
      <c r="N120"/>
      <c r="O120"/>
      <c r="P120"/>
      <c r="Q120"/>
      <c r="R120"/>
      <c r="S120"/>
      <c r="T120"/>
      <c r="U120"/>
      <c r="V120"/>
      <c r="W120"/>
      <c r="X120"/>
    </row>
    <row r="121" spans="1:24" x14ac:dyDescent="0.25">
      <c r="A121"/>
      <c r="B121"/>
      <c r="C121"/>
      <c r="D121"/>
      <c r="E121"/>
      <c r="F121"/>
      <c r="G121"/>
      <c r="H121"/>
      <c r="I121"/>
      <c r="J121"/>
      <c r="K121"/>
      <c r="L121"/>
      <c r="M121"/>
      <c r="N121"/>
      <c r="O121"/>
      <c r="P121"/>
      <c r="Q121"/>
      <c r="R121"/>
      <c r="S121"/>
      <c r="T121"/>
      <c r="U121"/>
      <c r="V121"/>
      <c r="W121"/>
      <c r="X121"/>
    </row>
    <row r="122" spans="1:24" x14ac:dyDescent="0.25">
      <c r="A122"/>
      <c r="B122"/>
      <c r="C122"/>
      <c r="D122"/>
      <c r="E122"/>
      <c r="F122"/>
      <c r="G122"/>
      <c r="H122"/>
      <c r="I122"/>
      <c r="J122"/>
      <c r="K122"/>
      <c r="L122"/>
      <c r="M122"/>
      <c r="N122"/>
      <c r="O122"/>
      <c r="P122"/>
      <c r="Q122"/>
      <c r="R122"/>
      <c r="S122"/>
      <c r="T122"/>
      <c r="U122"/>
      <c r="V122"/>
      <c r="W122"/>
      <c r="X122"/>
    </row>
    <row r="123" spans="1:24" x14ac:dyDescent="0.25">
      <c r="A123"/>
      <c r="B123"/>
      <c r="C123"/>
      <c r="D123"/>
      <c r="E123"/>
      <c r="F123"/>
      <c r="G123"/>
      <c r="H123"/>
      <c r="I123"/>
      <c r="J123"/>
      <c r="K123"/>
      <c r="L123"/>
      <c r="M123"/>
      <c r="N123"/>
      <c r="O123"/>
      <c r="P123"/>
      <c r="Q123"/>
      <c r="R123"/>
      <c r="S123"/>
      <c r="T123"/>
      <c r="U123"/>
      <c r="V123"/>
      <c r="W123"/>
      <c r="X123"/>
    </row>
    <row r="124" spans="1:24" x14ac:dyDescent="0.25">
      <c r="A124"/>
      <c r="B124"/>
      <c r="C124"/>
      <c r="D124"/>
      <c r="E124"/>
      <c r="F124"/>
      <c r="G124"/>
      <c r="H124"/>
      <c r="I124"/>
      <c r="J124"/>
      <c r="K124"/>
      <c r="L124"/>
      <c r="M124"/>
      <c r="N124"/>
      <c r="O124"/>
      <c r="P124"/>
      <c r="Q124"/>
      <c r="R124"/>
      <c r="S124"/>
      <c r="T124"/>
      <c r="U124"/>
      <c r="V124"/>
      <c r="W124"/>
      <c r="X124"/>
    </row>
    <row r="125" spans="1:24" x14ac:dyDescent="0.25">
      <c r="A125"/>
      <c r="B125"/>
      <c r="C125"/>
      <c r="D125"/>
      <c r="E125"/>
      <c r="F125"/>
      <c r="G125"/>
      <c r="H125"/>
      <c r="I125"/>
      <c r="J125"/>
      <c r="K125"/>
      <c r="L125"/>
      <c r="M125"/>
      <c r="N125"/>
      <c r="O125"/>
      <c r="P125"/>
      <c r="Q125"/>
      <c r="R125"/>
      <c r="S125"/>
      <c r="T125"/>
      <c r="U125"/>
      <c r="V125"/>
      <c r="W125"/>
      <c r="X125"/>
    </row>
    <row r="126" spans="1:24" x14ac:dyDescent="0.25">
      <c r="A126"/>
      <c r="B126"/>
      <c r="C126"/>
      <c r="D126"/>
      <c r="E126"/>
      <c r="F126"/>
      <c r="G126"/>
      <c r="H126"/>
      <c r="I126"/>
      <c r="J126"/>
      <c r="K126"/>
      <c r="L126"/>
      <c r="M126"/>
      <c r="N126"/>
      <c r="O126"/>
      <c r="P126"/>
      <c r="Q126"/>
      <c r="R126"/>
      <c r="S126"/>
      <c r="T126"/>
      <c r="U126"/>
      <c r="V126"/>
      <c r="W126"/>
      <c r="X126"/>
    </row>
    <row r="127" spans="1:24" x14ac:dyDescent="0.25">
      <c r="A127"/>
      <c r="B127"/>
      <c r="C127"/>
      <c r="D127"/>
      <c r="E127"/>
      <c r="F127"/>
      <c r="G127"/>
      <c r="H127"/>
      <c r="I127"/>
      <c r="J127"/>
      <c r="K127"/>
      <c r="L127"/>
      <c r="M127"/>
      <c r="N127"/>
      <c r="O127"/>
      <c r="P127"/>
      <c r="Q127"/>
      <c r="R127"/>
      <c r="S127"/>
      <c r="T127"/>
      <c r="U127"/>
      <c r="V127"/>
      <c r="W127"/>
      <c r="X127"/>
    </row>
    <row r="128" spans="1:24" x14ac:dyDescent="0.25">
      <c r="A128"/>
      <c r="B128"/>
      <c r="C128"/>
      <c r="D128"/>
      <c r="E128"/>
      <c r="F128"/>
      <c r="G128"/>
      <c r="H128"/>
      <c r="I128"/>
      <c r="J128"/>
      <c r="K128"/>
      <c r="L128"/>
      <c r="M128"/>
      <c r="N128"/>
      <c r="O128"/>
      <c r="P128"/>
      <c r="Q128"/>
      <c r="R128"/>
      <c r="S128"/>
      <c r="T128"/>
      <c r="U128"/>
      <c r="V128"/>
      <c r="W128"/>
      <c r="X128"/>
    </row>
    <row r="129" spans="1:24" x14ac:dyDescent="0.25">
      <c r="A129"/>
      <c r="B129"/>
      <c r="C129"/>
      <c r="D129"/>
      <c r="E129"/>
      <c r="F129"/>
      <c r="G129"/>
      <c r="H129"/>
      <c r="I129"/>
      <c r="J129"/>
      <c r="K129"/>
      <c r="L129"/>
      <c r="M129"/>
      <c r="N129"/>
      <c r="O129"/>
      <c r="P129"/>
      <c r="Q129"/>
      <c r="R129"/>
      <c r="S129"/>
      <c r="T129"/>
      <c r="U129"/>
      <c r="V129"/>
      <c r="W129"/>
      <c r="X129"/>
    </row>
    <row r="130" spans="1:24" x14ac:dyDescent="0.25">
      <c r="A130"/>
      <c r="B130"/>
      <c r="C130"/>
      <c r="D130"/>
      <c r="E130"/>
      <c r="F130"/>
      <c r="G130"/>
      <c r="H130"/>
      <c r="I130"/>
      <c r="J130"/>
      <c r="K130"/>
      <c r="L130"/>
      <c r="M130"/>
      <c r="N130"/>
      <c r="O130"/>
      <c r="P130"/>
      <c r="Q130"/>
      <c r="R130"/>
      <c r="S130"/>
      <c r="T130"/>
      <c r="U130"/>
      <c r="V130"/>
      <c r="W130"/>
      <c r="X130"/>
    </row>
    <row r="131" spans="1:24" x14ac:dyDescent="0.25">
      <c r="A131"/>
      <c r="B131"/>
      <c r="C131"/>
      <c r="D131"/>
      <c r="E131"/>
      <c r="F131"/>
      <c r="G131"/>
      <c r="H131"/>
      <c r="I131"/>
      <c r="J131"/>
      <c r="K131"/>
      <c r="L131"/>
      <c r="M131"/>
      <c r="N131"/>
      <c r="O131"/>
      <c r="P131"/>
      <c r="Q131"/>
      <c r="R131"/>
      <c r="S131"/>
      <c r="T131"/>
      <c r="U131"/>
      <c r="V131"/>
      <c r="W131"/>
      <c r="X131"/>
    </row>
    <row r="132" spans="1:24" x14ac:dyDescent="0.25">
      <c r="A132"/>
      <c r="B132"/>
      <c r="C132"/>
      <c r="D132"/>
      <c r="E132"/>
      <c r="F132"/>
      <c r="G132"/>
      <c r="H132"/>
      <c r="I132"/>
      <c r="J132"/>
      <c r="K132"/>
      <c r="L132"/>
      <c r="M132"/>
      <c r="N132"/>
      <c r="O132"/>
      <c r="P132"/>
      <c r="Q132"/>
      <c r="R132"/>
      <c r="S132"/>
      <c r="T132"/>
      <c r="U132"/>
      <c r="V132"/>
      <c r="W132"/>
      <c r="X132"/>
    </row>
    <row r="133" spans="1:24" x14ac:dyDescent="0.25">
      <c r="A133"/>
      <c r="B133"/>
      <c r="C133"/>
      <c r="D133"/>
      <c r="E133"/>
      <c r="F133"/>
      <c r="G133"/>
      <c r="H133"/>
      <c r="I133"/>
      <c r="J133"/>
      <c r="K133"/>
      <c r="L133"/>
      <c r="M133"/>
      <c r="N133"/>
      <c r="O133"/>
      <c r="P133"/>
      <c r="Q133"/>
      <c r="R133"/>
      <c r="S133"/>
      <c r="T133"/>
      <c r="U133"/>
      <c r="V133"/>
      <c r="W133"/>
      <c r="X133"/>
    </row>
    <row r="134" spans="1:24" x14ac:dyDescent="0.25">
      <c r="A134"/>
      <c r="B134"/>
      <c r="C134"/>
      <c r="D134"/>
      <c r="E134"/>
      <c r="F134"/>
      <c r="G134"/>
      <c r="H134"/>
      <c r="I134"/>
      <c r="J134"/>
      <c r="K134"/>
      <c r="L134"/>
      <c r="M134"/>
      <c r="N134"/>
      <c r="O134"/>
      <c r="P134"/>
      <c r="Q134"/>
      <c r="R134"/>
      <c r="S134"/>
      <c r="T134"/>
      <c r="U134"/>
      <c r="V134"/>
      <c r="W134"/>
      <c r="X134"/>
    </row>
    <row r="135" spans="1:24" x14ac:dyDescent="0.25">
      <c r="A135"/>
      <c r="B135"/>
      <c r="C135"/>
      <c r="D135"/>
      <c r="E135"/>
      <c r="F135"/>
      <c r="G135"/>
      <c r="H135"/>
      <c r="I135"/>
      <c r="J135"/>
      <c r="K135"/>
      <c r="L135"/>
      <c r="M135"/>
      <c r="N135"/>
      <c r="O135"/>
      <c r="P135"/>
      <c r="Q135"/>
      <c r="R135"/>
      <c r="S135"/>
      <c r="T135"/>
      <c r="U135"/>
      <c r="V135"/>
      <c r="W135"/>
      <c r="X135"/>
    </row>
    <row r="136" spans="1:24" x14ac:dyDescent="0.25">
      <c r="A136"/>
      <c r="B136"/>
      <c r="C136"/>
      <c r="D136"/>
      <c r="E136"/>
      <c r="F136"/>
      <c r="G136"/>
      <c r="H136"/>
      <c r="I136"/>
      <c r="J136"/>
      <c r="K136"/>
      <c r="L136"/>
      <c r="M136"/>
      <c r="N136"/>
      <c r="O136"/>
      <c r="P136"/>
      <c r="Q136"/>
      <c r="R136"/>
      <c r="S136"/>
      <c r="T136"/>
      <c r="U136"/>
      <c r="V136"/>
      <c r="W136"/>
      <c r="X136"/>
    </row>
    <row r="137" spans="1:24" x14ac:dyDescent="0.25">
      <c r="A137"/>
      <c r="B137"/>
      <c r="C137"/>
      <c r="D137"/>
      <c r="E137"/>
      <c r="F137"/>
      <c r="G137"/>
      <c r="H137"/>
      <c r="I137"/>
      <c r="J137"/>
      <c r="K137"/>
      <c r="L137"/>
      <c r="M137"/>
      <c r="N137"/>
      <c r="O137"/>
      <c r="P137"/>
      <c r="Q137"/>
      <c r="R137"/>
      <c r="S137"/>
      <c r="T137"/>
      <c r="U137"/>
      <c r="V137"/>
      <c r="W137"/>
      <c r="X137"/>
    </row>
    <row r="138" spans="1:24" x14ac:dyDescent="0.25">
      <c r="A138"/>
      <c r="B138"/>
      <c r="C138"/>
      <c r="D138"/>
      <c r="E138"/>
      <c r="F138"/>
      <c r="G138"/>
      <c r="H138"/>
      <c r="I138"/>
      <c r="J138"/>
      <c r="K138"/>
      <c r="L138"/>
      <c r="M138"/>
      <c r="N138"/>
      <c r="O138"/>
      <c r="P138"/>
      <c r="Q138"/>
      <c r="R138"/>
      <c r="S138"/>
      <c r="T138"/>
      <c r="U138"/>
      <c r="V138"/>
      <c r="W138"/>
      <c r="X138"/>
    </row>
    <row r="139" spans="1:24" x14ac:dyDescent="0.25">
      <c r="A139"/>
      <c r="B139"/>
      <c r="C139"/>
      <c r="D139"/>
      <c r="E139"/>
      <c r="F139"/>
      <c r="G139"/>
      <c r="H139"/>
      <c r="I139"/>
      <c r="J139"/>
      <c r="K139"/>
      <c r="L139"/>
      <c r="M139"/>
      <c r="N139"/>
      <c r="O139"/>
      <c r="P139"/>
      <c r="Q139"/>
      <c r="R139"/>
      <c r="S139"/>
      <c r="T139"/>
      <c r="U139"/>
      <c r="V139"/>
      <c r="W139"/>
      <c r="X139"/>
    </row>
    <row r="140" spans="1:24" x14ac:dyDescent="0.25">
      <c r="A140"/>
      <c r="B140"/>
      <c r="C140"/>
      <c r="D140"/>
      <c r="E140"/>
      <c r="F140"/>
      <c r="G140"/>
      <c r="H140"/>
      <c r="I140"/>
      <c r="J140"/>
      <c r="K140"/>
      <c r="L140"/>
      <c r="M140"/>
      <c r="N140"/>
      <c r="O140"/>
      <c r="P140"/>
      <c r="Q140"/>
      <c r="R140"/>
      <c r="S140"/>
      <c r="T140"/>
      <c r="U140"/>
      <c r="V140"/>
      <c r="W140"/>
      <c r="X140"/>
    </row>
    <row r="141" spans="1:24" x14ac:dyDescent="0.25">
      <c r="A141"/>
      <c r="B141"/>
      <c r="C141"/>
      <c r="D141"/>
      <c r="E141"/>
      <c r="F141"/>
      <c r="G141"/>
      <c r="H141"/>
      <c r="I141"/>
      <c r="J141"/>
      <c r="K141"/>
      <c r="L141"/>
      <c r="M141"/>
      <c r="N141"/>
      <c r="O141"/>
      <c r="P141"/>
      <c r="Q141"/>
      <c r="R141"/>
      <c r="S141"/>
      <c r="T141"/>
      <c r="U141"/>
      <c r="V141"/>
      <c r="W141"/>
      <c r="X141"/>
    </row>
    <row r="142" spans="1:24" x14ac:dyDescent="0.25">
      <c r="A142"/>
      <c r="B142"/>
      <c r="C142"/>
      <c r="D142"/>
      <c r="E142"/>
      <c r="F142"/>
      <c r="G142"/>
      <c r="H142"/>
      <c r="I142"/>
      <c r="J142"/>
      <c r="K142"/>
      <c r="L142"/>
      <c r="M142"/>
      <c r="N142"/>
      <c r="O142"/>
      <c r="P142"/>
      <c r="Q142"/>
      <c r="R142"/>
      <c r="S142"/>
      <c r="T142"/>
      <c r="U142"/>
      <c r="V142"/>
      <c r="W142"/>
      <c r="X142"/>
    </row>
    <row r="143" spans="1:24" x14ac:dyDescent="0.25">
      <c r="A143"/>
      <c r="B143"/>
      <c r="C143"/>
      <c r="D143"/>
      <c r="E143"/>
      <c r="F143"/>
      <c r="G143"/>
      <c r="H143"/>
      <c r="I143"/>
      <c r="J143"/>
      <c r="K143"/>
      <c r="L143"/>
      <c r="M143"/>
      <c r="N143"/>
      <c r="O143"/>
      <c r="P143"/>
      <c r="Q143"/>
      <c r="R143"/>
      <c r="S143"/>
      <c r="T143"/>
      <c r="U143"/>
      <c r="V143"/>
      <c r="W143"/>
      <c r="X143"/>
    </row>
    <row r="144" spans="1:24" x14ac:dyDescent="0.25">
      <c r="A144"/>
      <c r="B144"/>
      <c r="C144"/>
      <c r="D144"/>
      <c r="E144"/>
      <c r="F144"/>
      <c r="G144"/>
      <c r="H144"/>
      <c r="I144"/>
      <c r="J144"/>
      <c r="K144"/>
      <c r="L144"/>
      <c r="M144"/>
      <c r="N144"/>
      <c r="O144"/>
      <c r="P144"/>
      <c r="Q144"/>
      <c r="R144"/>
      <c r="S144"/>
      <c r="T144"/>
      <c r="U144"/>
      <c r="V144"/>
      <c r="W144"/>
      <c r="X144"/>
    </row>
    <row r="145" spans="1:24" x14ac:dyDescent="0.25">
      <c r="A145"/>
      <c r="B145"/>
      <c r="C145"/>
      <c r="D145"/>
      <c r="E145"/>
      <c r="F145"/>
      <c r="G145"/>
      <c r="H145"/>
      <c r="I145"/>
      <c r="J145"/>
      <c r="K145"/>
      <c r="L145"/>
      <c r="M145"/>
      <c r="N145"/>
      <c r="O145"/>
      <c r="P145"/>
      <c r="Q145"/>
      <c r="R145"/>
      <c r="S145"/>
      <c r="T145"/>
      <c r="U145"/>
      <c r="V145"/>
      <c r="W145"/>
      <c r="X145"/>
    </row>
    <row r="146" spans="1:24" x14ac:dyDescent="0.25">
      <c r="A146"/>
      <c r="B146"/>
      <c r="C146"/>
      <c r="D146"/>
      <c r="E146"/>
      <c r="F146"/>
      <c r="G146"/>
      <c r="H146"/>
      <c r="I146"/>
      <c r="J146"/>
      <c r="K146"/>
      <c r="L146"/>
      <c r="M146"/>
      <c r="N146"/>
      <c r="O146"/>
      <c r="P146"/>
      <c r="Q146"/>
      <c r="R146"/>
      <c r="S146"/>
      <c r="T146"/>
      <c r="U146"/>
      <c r="V146"/>
      <c r="W146"/>
      <c r="X146"/>
    </row>
    <row r="147" spans="1:24" x14ac:dyDescent="0.25">
      <c r="A147"/>
      <c r="B147"/>
      <c r="C147"/>
      <c r="D147"/>
      <c r="E147"/>
      <c r="F147"/>
      <c r="G147"/>
      <c r="H147"/>
      <c r="I147"/>
      <c r="J147"/>
      <c r="K147"/>
      <c r="L147"/>
      <c r="M147"/>
      <c r="N147"/>
      <c r="O147"/>
      <c r="P147"/>
      <c r="Q147"/>
      <c r="R147"/>
      <c r="S147"/>
      <c r="T147"/>
      <c r="U147"/>
      <c r="V147"/>
      <c r="W147"/>
      <c r="X147"/>
    </row>
    <row r="148" spans="1:24" x14ac:dyDescent="0.25">
      <c r="A148"/>
      <c r="B148"/>
      <c r="C148"/>
      <c r="D148"/>
      <c r="E148"/>
      <c r="F148"/>
      <c r="G148"/>
      <c r="H148"/>
      <c r="I148"/>
      <c r="J148"/>
      <c r="K148"/>
      <c r="L148"/>
      <c r="M148"/>
      <c r="N148"/>
      <c r="O148"/>
      <c r="P148"/>
      <c r="Q148"/>
      <c r="R148"/>
      <c r="S148"/>
      <c r="T148"/>
      <c r="U148"/>
      <c r="V148"/>
      <c r="W148"/>
      <c r="X148"/>
    </row>
    <row r="149" spans="1:24" x14ac:dyDescent="0.25">
      <c r="A149"/>
      <c r="B149"/>
      <c r="C149"/>
      <c r="D149"/>
      <c r="E149"/>
      <c r="F149"/>
      <c r="G149"/>
      <c r="H149"/>
      <c r="I149"/>
      <c r="J149"/>
      <c r="K149"/>
      <c r="L149"/>
      <c r="M149"/>
      <c r="N149"/>
      <c r="O149"/>
      <c r="P149"/>
      <c r="Q149"/>
      <c r="R149"/>
      <c r="S149"/>
      <c r="T149"/>
      <c r="U149"/>
      <c r="V149"/>
      <c r="W149"/>
      <c r="X149"/>
    </row>
    <row r="150" spans="1:24" x14ac:dyDescent="0.25">
      <c r="A150"/>
      <c r="B150"/>
      <c r="C150"/>
      <c r="D150"/>
      <c r="E150"/>
      <c r="F150"/>
      <c r="G150"/>
      <c r="H150"/>
      <c r="I150"/>
      <c r="J150"/>
      <c r="K150"/>
      <c r="L150"/>
      <c r="M150"/>
      <c r="N150"/>
      <c r="O150"/>
      <c r="P150"/>
      <c r="Q150"/>
      <c r="R150"/>
      <c r="S150"/>
      <c r="T150"/>
      <c r="U150"/>
      <c r="V150"/>
      <c r="W150"/>
      <c r="X150"/>
    </row>
    <row r="151" spans="1:24" x14ac:dyDescent="0.25">
      <c r="A151"/>
      <c r="B151"/>
      <c r="C151"/>
      <c r="D151"/>
      <c r="E151"/>
      <c r="F151"/>
      <c r="G151"/>
      <c r="H151"/>
      <c r="I151"/>
      <c r="J151"/>
      <c r="K151"/>
      <c r="L151"/>
      <c r="M151"/>
      <c r="N151"/>
      <c r="O151"/>
      <c r="P151"/>
      <c r="Q151"/>
      <c r="R151"/>
      <c r="S151"/>
      <c r="T151"/>
      <c r="U151"/>
      <c r="V151"/>
      <c r="W151"/>
      <c r="X151"/>
    </row>
    <row r="152" spans="1:24" x14ac:dyDescent="0.25">
      <c r="A152"/>
      <c r="B152"/>
      <c r="C152"/>
      <c r="D152"/>
      <c r="E152"/>
      <c r="F152"/>
      <c r="G152"/>
      <c r="H152"/>
      <c r="I152"/>
      <c r="J152"/>
      <c r="K152"/>
      <c r="L152"/>
      <c r="M152"/>
      <c r="N152"/>
      <c r="O152"/>
      <c r="P152"/>
      <c r="Q152"/>
      <c r="R152"/>
      <c r="S152"/>
      <c r="T152"/>
      <c r="U152"/>
      <c r="V152"/>
      <c r="W152"/>
      <c r="X152"/>
    </row>
    <row r="153" spans="1:24" x14ac:dyDescent="0.25">
      <c r="A153"/>
      <c r="B153"/>
      <c r="C153"/>
      <c r="D153"/>
      <c r="E153"/>
      <c r="F153"/>
      <c r="G153"/>
      <c r="H153"/>
      <c r="I153"/>
      <c r="J153"/>
      <c r="K153"/>
      <c r="L153"/>
      <c r="M153"/>
      <c r="N153"/>
      <c r="O153"/>
      <c r="P153"/>
      <c r="Q153"/>
      <c r="R153"/>
      <c r="S153"/>
      <c r="T153"/>
      <c r="U153"/>
      <c r="V153"/>
      <c r="W153"/>
      <c r="X153"/>
    </row>
    <row r="154" spans="1:24" x14ac:dyDescent="0.25">
      <c r="A154"/>
      <c r="B154"/>
      <c r="C154"/>
      <c r="D154"/>
      <c r="E154"/>
      <c r="F154"/>
      <c r="G154"/>
      <c r="H154"/>
      <c r="I154"/>
      <c r="J154"/>
      <c r="K154"/>
      <c r="L154"/>
      <c r="M154"/>
      <c r="N154"/>
      <c r="O154"/>
      <c r="P154"/>
      <c r="Q154"/>
      <c r="R154"/>
      <c r="S154"/>
      <c r="T154"/>
      <c r="U154"/>
      <c r="V154"/>
      <c r="W154"/>
      <c r="X154"/>
    </row>
    <row r="155" spans="1:24" x14ac:dyDescent="0.25">
      <c r="A155"/>
      <c r="B155"/>
      <c r="C155"/>
      <c r="D155"/>
      <c r="E155"/>
      <c r="F155"/>
      <c r="G155"/>
      <c r="H155"/>
      <c r="I155"/>
      <c r="J155"/>
      <c r="K155"/>
      <c r="L155"/>
      <c r="M155"/>
      <c r="N155"/>
      <c r="O155"/>
      <c r="P155"/>
      <c r="Q155"/>
      <c r="R155"/>
      <c r="S155"/>
      <c r="T155"/>
      <c r="U155"/>
      <c r="V155"/>
      <c r="W155"/>
      <c r="X155"/>
    </row>
    <row r="156" spans="1:24" x14ac:dyDescent="0.25">
      <c r="A156"/>
      <c r="B156"/>
      <c r="C156"/>
      <c r="D156"/>
      <c r="E156"/>
      <c r="F156"/>
      <c r="G156"/>
      <c r="H156"/>
      <c r="I156"/>
      <c r="J156"/>
      <c r="K156"/>
      <c r="L156"/>
      <c r="M156"/>
      <c r="N156"/>
      <c r="O156"/>
      <c r="P156"/>
      <c r="Q156"/>
      <c r="R156"/>
      <c r="S156"/>
      <c r="T156"/>
      <c r="U156"/>
      <c r="V156"/>
      <c r="W156"/>
      <c r="X156"/>
    </row>
    <row r="157" spans="1:24" x14ac:dyDescent="0.25">
      <c r="A157"/>
      <c r="B157"/>
      <c r="C157"/>
      <c r="D157"/>
      <c r="E157"/>
      <c r="F157"/>
      <c r="G157"/>
      <c r="H157"/>
      <c r="I157"/>
      <c r="J157"/>
      <c r="K157"/>
      <c r="L157"/>
      <c r="M157"/>
      <c r="N157"/>
      <c r="O157"/>
      <c r="P157"/>
      <c r="Q157"/>
      <c r="R157"/>
      <c r="S157"/>
      <c r="T157"/>
      <c r="U157"/>
      <c r="V157"/>
      <c r="W157"/>
      <c r="X157"/>
    </row>
    <row r="158" spans="1:24" x14ac:dyDescent="0.25">
      <c r="A158"/>
      <c r="B158"/>
      <c r="C158"/>
      <c r="D158"/>
      <c r="E158"/>
      <c r="F158"/>
      <c r="G158"/>
      <c r="H158"/>
      <c r="I158"/>
      <c r="J158"/>
      <c r="K158"/>
      <c r="L158"/>
      <c r="M158"/>
      <c r="N158"/>
      <c r="O158"/>
      <c r="P158"/>
      <c r="Q158"/>
      <c r="R158"/>
      <c r="S158"/>
      <c r="T158"/>
      <c r="U158"/>
      <c r="V158"/>
      <c r="W158"/>
      <c r="X158"/>
    </row>
    <row r="159" spans="1:24" x14ac:dyDescent="0.25">
      <c r="A159"/>
      <c r="B159"/>
      <c r="C159"/>
      <c r="D159"/>
      <c r="E159"/>
      <c r="F159"/>
      <c r="G159"/>
      <c r="H159"/>
      <c r="I159"/>
      <c r="J159"/>
      <c r="K159"/>
      <c r="L159"/>
      <c r="M159"/>
      <c r="N159"/>
      <c r="O159"/>
      <c r="P159"/>
      <c r="Q159"/>
      <c r="R159"/>
      <c r="S159"/>
      <c r="T159"/>
      <c r="U159"/>
      <c r="V159"/>
      <c r="W159"/>
      <c r="X159"/>
    </row>
    <row r="160" spans="1:24" x14ac:dyDescent="0.25">
      <c r="A160"/>
      <c r="B160"/>
      <c r="C160"/>
      <c r="D160"/>
      <c r="E160"/>
      <c r="F160"/>
      <c r="G160"/>
      <c r="H160"/>
      <c r="I160"/>
      <c r="J160"/>
      <c r="K160"/>
      <c r="L160"/>
      <c r="M160"/>
      <c r="N160"/>
      <c r="O160"/>
      <c r="P160"/>
      <c r="Q160"/>
      <c r="R160"/>
      <c r="S160"/>
      <c r="T160"/>
      <c r="U160"/>
      <c r="V160"/>
      <c r="W160"/>
      <c r="X160"/>
    </row>
    <row r="161" spans="1:24" x14ac:dyDescent="0.25">
      <c r="A161"/>
      <c r="B161"/>
      <c r="C161"/>
      <c r="D161"/>
      <c r="E161"/>
      <c r="F161"/>
      <c r="G161"/>
      <c r="H161"/>
      <c r="I161"/>
      <c r="J161"/>
      <c r="K161"/>
      <c r="L161"/>
      <c r="M161"/>
      <c r="N161"/>
      <c r="O161"/>
      <c r="P161"/>
      <c r="Q161"/>
      <c r="R161"/>
      <c r="S161"/>
      <c r="T161"/>
      <c r="U161"/>
      <c r="V161"/>
      <c r="W161"/>
      <c r="X161"/>
    </row>
    <row r="162" spans="1:24" x14ac:dyDescent="0.25">
      <c r="A162"/>
      <c r="B162"/>
      <c r="C162"/>
      <c r="D162"/>
      <c r="E162"/>
      <c r="F162"/>
      <c r="G162"/>
      <c r="H162"/>
      <c r="I162"/>
      <c r="J162"/>
      <c r="K162"/>
      <c r="L162"/>
      <c r="M162"/>
      <c r="N162"/>
      <c r="O162"/>
      <c r="P162"/>
      <c r="Q162"/>
      <c r="R162"/>
      <c r="S162"/>
      <c r="T162"/>
      <c r="U162"/>
      <c r="V162"/>
      <c r="W162"/>
      <c r="X162"/>
    </row>
    <row r="163" spans="1:24" x14ac:dyDescent="0.25">
      <c r="A163"/>
      <c r="B163"/>
      <c r="C163"/>
      <c r="D163"/>
      <c r="E163"/>
      <c r="F163"/>
      <c r="G163"/>
      <c r="H163"/>
      <c r="I163"/>
      <c r="J163"/>
      <c r="K163"/>
      <c r="L163"/>
      <c r="M163"/>
      <c r="N163"/>
      <c r="O163"/>
      <c r="P163"/>
      <c r="Q163"/>
      <c r="R163"/>
      <c r="S163"/>
      <c r="T163"/>
      <c r="U163"/>
      <c r="V163"/>
      <c r="W163"/>
      <c r="X163"/>
    </row>
    <row r="164" spans="1:24" x14ac:dyDescent="0.25">
      <c r="A164"/>
      <c r="B164"/>
      <c r="C164"/>
      <c r="D164"/>
      <c r="E164"/>
      <c r="F164"/>
      <c r="G164"/>
      <c r="H164"/>
      <c r="I164"/>
      <c r="J164"/>
      <c r="K164"/>
      <c r="L164"/>
      <c r="M164"/>
      <c r="N164"/>
      <c r="O164"/>
      <c r="P164"/>
      <c r="Q164"/>
      <c r="R164"/>
      <c r="S164"/>
      <c r="T164"/>
      <c r="U164"/>
      <c r="V164"/>
      <c r="W164"/>
      <c r="X164"/>
    </row>
    <row r="165" spans="1:24" x14ac:dyDescent="0.25">
      <c r="A165"/>
      <c r="B165"/>
      <c r="C165"/>
      <c r="D165"/>
      <c r="E165"/>
      <c r="F165"/>
      <c r="G165"/>
      <c r="H165"/>
      <c r="I165"/>
      <c r="J165"/>
      <c r="K165"/>
      <c r="L165"/>
      <c r="M165"/>
      <c r="N165"/>
      <c r="O165"/>
      <c r="P165"/>
      <c r="Q165"/>
      <c r="R165"/>
      <c r="S165"/>
      <c r="T165"/>
      <c r="U165"/>
      <c r="V165"/>
      <c r="W165"/>
      <c r="X165"/>
    </row>
    <row r="166" spans="1:24" x14ac:dyDescent="0.25">
      <c r="A166"/>
      <c r="B166"/>
      <c r="C166"/>
      <c r="D166"/>
      <c r="E166"/>
      <c r="F166"/>
      <c r="G166"/>
      <c r="H166"/>
      <c r="I166"/>
      <c r="J166"/>
      <c r="K166"/>
      <c r="L166"/>
      <c r="M166"/>
      <c r="N166"/>
      <c r="O166"/>
      <c r="P166"/>
      <c r="Q166"/>
      <c r="R166"/>
      <c r="S166"/>
      <c r="T166"/>
      <c r="U166"/>
      <c r="V166"/>
      <c r="W166"/>
      <c r="X166"/>
    </row>
    <row r="167" spans="1:24" x14ac:dyDescent="0.25">
      <c r="A167"/>
      <c r="B167"/>
      <c r="C167"/>
      <c r="D167"/>
      <c r="E167"/>
      <c r="F167"/>
      <c r="G167"/>
      <c r="H167"/>
      <c r="I167"/>
      <c r="J167"/>
      <c r="K167"/>
      <c r="L167"/>
      <c r="M167"/>
      <c r="N167"/>
      <c r="O167"/>
      <c r="P167"/>
      <c r="Q167"/>
      <c r="R167"/>
      <c r="S167"/>
      <c r="T167"/>
      <c r="U167"/>
      <c r="V167"/>
      <c r="W167"/>
      <c r="X167"/>
    </row>
    <row r="168" spans="1:24" x14ac:dyDescent="0.25">
      <c r="A168"/>
      <c r="B168"/>
      <c r="C168"/>
      <c r="D168"/>
      <c r="E168"/>
      <c r="F168"/>
      <c r="G168"/>
      <c r="H168"/>
      <c r="I168"/>
      <c r="J168"/>
      <c r="K168"/>
      <c r="L168"/>
      <c r="M168"/>
      <c r="N168"/>
      <c r="O168"/>
      <c r="P168"/>
      <c r="Q168"/>
      <c r="R168"/>
      <c r="S168"/>
      <c r="T168"/>
      <c r="U168"/>
      <c r="V168"/>
      <c r="W168"/>
      <c r="X168"/>
    </row>
    <row r="169" spans="1:24" x14ac:dyDescent="0.25">
      <c r="A169"/>
      <c r="B169"/>
      <c r="C169"/>
      <c r="D169"/>
      <c r="E169"/>
      <c r="F169"/>
      <c r="G169"/>
      <c r="H169"/>
      <c r="I169"/>
      <c r="J169"/>
      <c r="K169"/>
      <c r="L169"/>
      <c r="M169"/>
      <c r="N169"/>
      <c r="O169"/>
      <c r="P169"/>
      <c r="Q169"/>
      <c r="R169"/>
      <c r="S169"/>
      <c r="T169"/>
      <c r="U169"/>
      <c r="V169"/>
      <c r="W169"/>
      <c r="X169"/>
    </row>
    <row r="170" spans="1:24" x14ac:dyDescent="0.25">
      <c r="A170"/>
      <c r="B170"/>
      <c r="C170"/>
      <c r="D170"/>
      <c r="E170"/>
      <c r="F170"/>
      <c r="G170"/>
      <c r="H170"/>
      <c r="I170"/>
      <c r="J170"/>
      <c r="K170"/>
      <c r="L170"/>
      <c r="M170"/>
      <c r="N170"/>
      <c r="O170"/>
      <c r="P170"/>
      <c r="Q170"/>
      <c r="R170"/>
      <c r="S170"/>
      <c r="T170"/>
      <c r="U170"/>
      <c r="V170"/>
      <c r="W170"/>
      <c r="X170"/>
    </row>
    <row r="171" spans="1:24" x14ac:dyDescent="0.25">
      <c r="A171"/>
      <c r="B171"/>
      <c r="C171"/>
      <c r="D171"/>
      <c r="E171"/>
      <c r="F171"/>
      <c r="G171"/>
      <c r="H171"/>
      <c r="I171"/>
      <c r="J171"/>
      <c r="K171"/>
      <c r="L171"/>
      <c r="M171"/>
      <c r="N171"/>
      <c r="O171"/>
      <c r="P171"/>
      <c r="Q171"/>
      <c r="R171"/>
      <c r="S171"/>
      <c r="T171"/>
      <c r="U171"/>
      <c r="V171"/>
      <c r="W171"/>
      <c r="X171"/>
    </row>
    <row r="172" spans="1:24" x14ac:dyDescent="0.25">
      <c r="A172"/>
      <c r="B172"/>
      <c r="C172"/>
      <c r="D172"/>
      <c r="E172"/>
      <c r="F172"/>
      <c r="G172"/>
      <c r="H172"/>
      <c r="I172"/>
      <c r="J172"/>
      <c r="K172"/>
      <c r="L172"/>
      <c r="M172"/>
      <c r="N172"/>
      <c r="O172"/>
      <c r="P172"/>
      <c r="Q172"/>
      <c r="R172"/>
      <c r="S172"/>
      <c r="T172"/>
      <c r="U172"/>
      <c r="V172"/>
      <c r="W172"/>
      <c r="X172"/>
    </row>
    <row r="173" spans="1:24" x14ac:dyDescent="0.25">
      <c r="A173"/>
      <c r="B173"/>
      <c r="C173"/>
      <c r="D173"/>
      <c r="E173"/>
      <c r="F173"/>
      <c r="G173"/>
      <c r="H173"/>
      <c r="I173"/>
      <c r="J173"/>
      <c r="K173"/>
      <c r="L173"/>
      <c r="M173"/>
      <c r="N173"/>
      <c r="O173"/>
      <c r="P173"/>
      <c r="Q173"/>
      <c r="R173"/>
      <c r="S173"/>
      <c r="T173"/>
      <c r="U173"/>
      <c r="V173"/>
      <c r="W173"/>
      <c r="X173"/>
    </row>
    <row r="174" spans="1:24" x14ac:dyDescent="0.25">
      <c r="A174"/>
      <c r="B174"/>
      <c r="C174"/>
      <c r="D174"/>
      <c r="E174"/>
      <c r="F174"/>
      <c r="G174"/>
      <c r="H174"/>
      <c r="I174"/>
      <c r="J174"/>
      <c r="K174"/>
      <c r="L174"/>
      <c r="M174"/>
      <c r="N174"/>
      <c r="O174"/>
      <c r="P174"/>
      <c r="Q174"/>
      <c r="R174"/>
      <c r="S174"/>
      <c r="T174"/>
      <c r="U174"/>
      <c r="V174"/>
      <c r="W174"/>
      <c r="X174"/>
    </row>
    <row r="175" spans="1:24" x14ac:dyDescent="0.25">
      <c r="A175"/>
      <c r="B175"/>
      <c r="C175"/>
      <c r="D175"/>
      <c r="E175"/>
      <c r="F175"/>
      <c r="G175"/>
      <c r="H175"/>
      <c r="I175"/>
      <c r="J175"/>
      <c r="K175"/>
      <c r="L175"/>
      <c r="M175"/>
      <c r="N175"/>
      <c r="O175"/>
      <c r="P175"/>
      <c r="Q175"/>
      <c r="R175"/>
      <c r="S175"/>
      <c r="T175"/>
      <c r="U175"/>
      <c r="V175"/>
      <c r="W175"/>
      <c r="X175"/>
    </row>
    <row r="176" spans="1:24" x14ac:dyDescent="0.25">
      <c r="A176"/>
      <c r="B176"/>
      <c r="C176"/>
      <c r="D176"/>
      <c r="E176"/>
      <c r="F176"/>
      <c r="G176"/>
      <c r="H176"/>
      <c r="I176"/>
      <c r="J176"/>
      <c r="K176"/>
      <c r="L176"/>
      <c r="M176"/>
      <c r="N176"/>
      <c r="O176"/>
      <c r="P176"/>
      <c r="Q176"/>
      <c r="R176"/>
      <c r="S176"/>
      <c r="T176"/>
      <c r="U176"/>
      <c r="V176"/>
      <c r="W176"/>
      <c r="X176"/>
    </row>
    <row r="177" spans="1:24" x14ac:dyDescent="0.25">
      <c r="A177"/>
      <c r="B177"/>
      <c r="C177"/>
      <c r="D177"/>
      <c r="E177"/>
      <c r="F177"/>
      <c r="G177"/>
      <c r="H177"/>
      <c r="I177"/>
      <c r="J177"/>
      <c r="K177"/>
      <c r="L177"/>
      <c r="M177"/>
      <c r="N177"/>
      <c r="O177"/>
      <c r="P177"/>
      <c r="Q177"/>
      <c r="R177"/>
      <c r="S177"/>
      <c r="T177"/>
      <c r="U177"/>
      <c r="V177"/>
      <c r="W177"/>
      <c r="X177"/>
    </row>
    <row r="178" spans="1:24" x14ac:dyDescent="0.25">
      <c r="A178"/>
      <c r="B178"/>
      <c r="C178"/>
      <c r="D178"/>
      <c r="E178"/>
      <c r="F178"/>
      <c r="G178"/>
      <c r="H178"/>
      <c r="I178"/>
      <c r="J178"/>
      <c r="K178"/>
      <c r="L178"/>
      <c r="M178"/>
      <c r="N178"/>
      <c r="O178"/>
      <c r="P178"/>
      <c r="Q178"/>
      <c r="R178"/>
      <c r="S178"/>
      <c r="T178"/>
      <c r="U178"/>
      <c r="V178"/>
      <c r="W178"/>
      <c r="X178"/>
    </row>
    <row r="179" spans="1:24" x14ac:dyDescent="0.25">
      <c r="A179"/>
      <c r="B179"/>
      <c r="C179"/>
      <c r="D179"/>
      <c r="E179"/>
      <c r="F179"/>
      <c r="G179"/>
      <c r="H179"/>
      <c r="I179"/>
      <c r="J179"/>
      <c r="K179"/>
      <c r="L179"/>
      <c r="M179"/>
      <c r="N179"/>
      <c r="O179"/>
      <c r="P179"/>
      <c r="Q179"/>
      <c r="R179"/>
      <c r="S179"/>
      <c r="T179"/>
      <c r="U179"/>
      <c r="V179"/>
      <c r="W179"/>
      <c r="X179"/>
    </row>
    <row r="180" spans="1:24" x14ac:dyDescent="0.25">
      <c r="A180"/>
      <c r="B180"/>
      <c r="C180"/>
      <c r="D180"/>
      <c r="E180"/>
      <c r="F180"/>
      <c r="G180"/>
      <c r="H180"/>
      <c r="I180"/>
      <c r="J180"/>
      <c r="K180"/>
      <c r="L180"/>
      <c r="M180"/>
      <c r="N180"/>
      <c r="O180"/>
      <c r="P180"/>
      <c r="Q180"/>
      <c r="R180"/>
      <c r="S180"/>
      <c r="T180"/>
      <c r="U180"/>
      <c r="V180"/>
      <c r="W180"/>
      <c r="X180"/>
    </row>
    <row r="181" spans="1:24" x14ac:dyDescent="0.25">
      <c r="A181"/>
      <c r="B181"/>
      <c r="C181"/>
      <c r="D181"/>
      <c r="E181"/>
      <c r="F181"/>
      <c r="G181"/>
      <c r="H181"/>
      <c r="I181"/>
      <c r="J181"/>
      <c r="K181"/>
      <c r="L181"/>
      <c r="M181"/>
      <c r="N181"/>
      <c r="O181"/>
      <c r="P181"/>
      <c r="Q181"/>
      <c r="R181"/>
      <c r="S181"/>
      <c r="T181"/>
      <c r="U181"/>
      <c r="V181"/>
      <c r="W181"/>
      <c r="X181"/>
    </row>
    <row r="182" spans="1:24" x14ac:dyDescent="0.25">
      <c r="A182"/>
      <c r="B182"/>
      <c r="C182"/>
      <c r="D182"/>
      <c r="E182"/>
      <c r="F182"/>
      <c r="G182"/>
      <c r="H182"/>
      <c r="I182"/>
      <c r="J182"/>
      <c r="K182"/>
      <c r="L182"/>
      <c r="M182"/>
      <c r="N182"/>
      <c r="O182"/>
      <c r="P182"/>
      <c r="Q182"/>
      <c r="R182"/>
      <c r="S182"/>
      <c r="T182"/>
      <c r="U182"/>
      <c r="V182"/>
      <c r="W182"/>
      <c r="X182"/>
    </row>
    <row r="183" spans="1:24" x14ac:dyDescent="0.25">
      <c r="A183"/>
      <c r="B183"/>
      <c r="C183"/>
      <c r="D183"/>
      <c r="E183"/>
      <c r="F183"/>
      <c r="G183"/>
      <c r="H183"/>
      <c r="I183"/>
      <c r="J183"/>
      <c r="K183"/>
      <c r="L183"/>
      <c r="M183"/>
      <c r="N183"/>
      <c r="O183"/>
      <c r="P183"/>
      <c r="Q183"/>
      <c r="R183"/>
      <c r="S183"/>
      <c r="T183"/>
      <c r="U183"/>
      <c r="V183"/>
      <c r="W183"/>
      <c r="X183"/>
    </row>
    <row r="184" spans="1:24" x14ac:dyDescent="0.25">
      <c r="A184"/>
      <c r="B184"/>
      <c r="C184"/>
      <c r="D184"/>
      <c r="E184"/>
      <c r="F184"/>
      <c r="G184"/>
      <c r="H184"/>
      <c r="I184"/>
      <c r="J184"/>
      <c r="K184"/>
      <c r="L184"/>
      <c r="M184"/>
      <c r="N184"/>
      <c r="O184"/>
      <c r="P184"/>
      <c r="Q184"/>
      <c r="R184"/>
      <c r="S184"/>
      <c r="T184"/>
      <c r="U184"/>
      <c r="V184"/>
      <c r="W184"/>
      <c r="X184"/>
    </row>
    <row r="185" spans="1:24" x14ac:dyDescent="0.25">
      <c r="A185"/>
      <c r="B185"/>
      <c r="C185"/>
      <c r="D185"/>
      <c r="E185"/>
      <c r="F185"/>
      <c r="G185"/>
      <c r="H185"/>
      <c r="I185"/>
      <c r="J185"/>
      <c r="K185"/>
      <c r="L185"/>
      <c r="M185"/>
      <c r="N185"/>
      <c r="O185"/>
      <c r="P185"/>
      <c r="Q185"/>
      <c r="R185"/>
      <c r="S185"/>
      <c r="T185"/>
      <c r="U185"/>
      <c r="V185"/>
      <c r="W185"/>
      <c r="X185"/>
    </row>
    <row r="186" spans="1:24" x14ac:dyDescent="0.25">
      <c r="A186"/>
      <c r="B186"/>
      <c r="C186"/>
      <c r="D186"/>
      <c r="E186"/>
      <c r="F186"/>
      <c r="G186"/>
      <c r="H186"/>
      <c r="I186"/>
      <c r="J186"/>
      <c r="K186"/>
      <c r="L186"/>
      <c r="M186"/>
      <c r="N186"/>
      <c r="O186"/>
      <c r="P186"/>
      <c r="Q186"/>
      <c r="R186"/>
      <c r="S186"/>
      <c r="T186"/>
      <c r="U186"/>
      <c r="V186"/>
      <c r="W186"/>
      <c r="X186"/>
    </row>
    <row r="187" spans="1:24" x14ac:dyDescent="0.25">
      <c r="A187"/>
      <c r="B187"/>
      <c r="C187"/>
      <c r="D187"/>
      <c r="E187"/>
      <c r="F187"/>
      <c r="G187"/>
      <c r="H187"/>
      <c r="I187"/>
      <c r="J187"/>
      <c r="K187"/>
      <c r="L187"/>
      <c r="M187"/>
      <c r="N187"/>
      <c r="O187"/>
      <c r="P187"/>
      <c r="Q187"/>
      <c r="R187"/>
      <c r="S187"/>
      <c r="T187"/>
      <c r="U187"/>
      <c r="V187"/>
      <c r="W187"/>
      <c r="X187"/>
    </row>
    <row r="188" spans="1:24" x14ac:dyDescent="0.25">
      <c r="A188"/>
      <c r="B188"/>
      <c r="C188"/>
      <c r="D188"/>
      <c r="E188"/>
      <c r="F188"/>
      <c r="G188"/>
      <c r="H188"/>
      <c r="I188"/>
      <c r="J188"/>
      <c r="K188"/>
      <c r="L188"/>
      <c r="M188"/>
      <c r="N188"/>
      <c r="O188"/>
      <c r="P188"/>
      <c r="Q188"/>
      <c r="R188"/>
      <c r="S188"/>
      <c r="T188"/>
      <c r="U188"/>
      <c r="V188"/>
      <c r="W188"/>
      <c r="X188"/>
    </row>
    <row r="189" spans="1:24" x14ac:dyDescent="0.25">
      <c r="A189"/>
      <c r="B189"/>
      <c r="C189"/>
      <c r="D189"/>
      <c r="E189"/>
      <c r="F189"/>
      <c r="G189"/>
      <c r="H189"/>
      <c r="I189"/>
      <c r="J189"/>
      <c r="K189"/>
      <c r="L189"/>
      <c r="M189"/>
      <c r="N189"/>
      <c r="O189"/>
      <c r="P189"/>
      <c r="Q189"/>
      <c r="R189"/>
      <c r="S189"/>
      <c r="T189"/>
      <c r="U189"/>
      <c r="V189"/>
      <c r="W189"/>
      <c r="X189"/>
    </row>
    <row r="190" spans="1:24" x14ac:dyDescent="0.25">
      <c r="A190"/>
      <c r="B190"/>
      <c r="C190"/>
      <c r="D190"/>
      <c r="E190"/>
      <c r="F190"/>
      <c r="G190"/>
      <c r="H190"/>
      <c r="I190"/>
      <c r="J190"/>
      <c r="K190"/>
      <c r="L190"/>
      <c r="M190"/>
      <c r="N190"/>
      <c r="O190"/>
      <c r="P190"/>
      <c r="Q190"/>
      <c r="R190"/>
      <c r="S190"/>
      <c r="T190"/>
      <c r="U190"/>
      <c r="V190"/>
      <c r="W190"/>
      <c r="X190"/>
    </row>
    <row r="191" spans="1:24" x14ac:dyDescent="0.25">
      <c r="A191"/>
      <c r="B191"/>
      <c r="C191"/>
      <c r="D191"/>
      <c r="E191"/>
      <c r="F191"/>
      <c r="G191"/>
      <c r="H191"/>
      <c r="I191"/>
      <c r="J191"/>
      <c r="K191"/>
      <c r="L191"/>
      <c r="M191"/>
      <c r="N191"/>
      <c r="O191"/>
      <c r="P191"/>
      <c r="Q191"/>
      <c r="R191"/>
      <c r="S191"/>
      <c r="T191"/>
      <c r="U191"/>
      <c r="V191"/>
      <c r="W191"/>
      <c r="X191"/>
    </row>
    <row r="192" spans="1:24" x14ac:dyDescent="0.25">
      <c r="A192"/>
      <c r="B192"/>
      <c r="C192"/>
      <c r="D192"/>
      <c r="E192"/>
      <c r="F192"/>
      <c r="G192"/>
      <c r="H192"/>
      <c r="I192"/>
      <c r="J192"/>
      <c r="K192"/>
      <c r="L192"/>
      <c r="M192"/>
      <c r="N192"/>
      <c r="O192"/>
      <c r="P192"/>
      <c r="Q192"/>
      <c r="R192"/>
      <c r="S192"/>
      <c r="T192"/>
      <c r="U192"/>
      <c r="V192"/>
      <c r="W192"/>
      <c r="X192"/>
    </row>
    <row r="193" spans="1:24" x14ac:dyDescent="0.25">
      <c r="A193"/>
      <c r="B193"/>
      <c r="C193"/>
      <c r="D193"/>
      <c r="E193"/>
      <c r="F193"/>
      <c r="G193"/>
      <c r="H193"/>
      <c r="I193"/>
      <c r="J193"/>
      <c r="K193"/>
      <c r="L193"/>
      <c r="M193"/>
      <c r="N193"/>
      <c r="O193"/>
      <c r="P193"/>
      <c r="Q193"/>
      <c r="R193"/>
      <c r="S193"/>
      <c r="T193"/>
      <c r="U193"/>
      <c r="V193"/>
      <c r="W193"/>
      <c r="X193"/>
    </row>
    <row r="194" spans="1:24" x14ac:dyDescent="0.25">
      <c r="A194"/>
      <c r="B194"/>
      <c r="C194"/>
      <c r="D194"/>
      <c r="E194"/>
      <c r="F194"/>
      <c r="G194"/>
      <c r="H194"/>
      <c r="I194"/>
      <c r="J194"/>
      <c r="K194"/>
      <c r="L194"/>
      <c r="M194"/>
      <c r="N194"/>
      <c r="O194"/>
      <c r="P194"/>
      <c r="Q194"/>
      <c r="R194"/>
      <c r="S194"/>
      <c r="T194"/>
      <c r="U194"/>
      <c r="V194"/>
      <c r="W194"/>
      <c r="X194"/>
    </row>
    <row r="195" spans="1:24" x14ac:dyDescent="0.25">
      <c r="A195"/>
      <c r="B195"/>
      <c r="C195"/>
      <c r="D195"/>
      <c r="E195"/>
      <c r="F195"/>
      <c r="G195"/>
      <c r="H195"/>
      <c r="I195"/>
      <c r="J195"/>
      <c r="K195"/>
      <c r="L195"/>
      <c r="M195"/>
      <c r="N195"/>
      <c r="O195"/>
      <c r="P195"/>
      <c r="Q195"/>
      <c r="R195"/>
      <c r="S195"/>
      <c r="T195"/>
      <c r="U195"/>
      <c r="V195"/>
      <c r="W195"/>
      <c r="X195"/>
    </row>
    <row r="196" spans="1:24" x14ac:dyDescent="0.25">
      <c r="A196"/>
      <c r="B196"/>
      <c r="C196"/>
      <c r="D196"/>
      <c r="E196"/>
      <c r="F196"/>
      <c r="G196"/>
      <c r="H196"/>
      <c r="I196"/>
      <c r="J196"/>
      <c r="K196"/>
      <c r="L196"/>
      <c r="M196"/>
      <c r="N196"/>
      <c r="O196"/>
      <c r="P196"/>
      <c r="Q196"/>
      <c r="R196"/>
      <c r="S196"/>
      <c r="T196"/>
      <c r="U196"/>
      <c r="V196"/>
      <c r="W196"/>
      <c r="X196"/>
    </row>
    <row r="197" spans="1:24" x14ac:dyDescent="0.25">
      <c r="A197"/>
      <c r="B197"/>
      <c r="C197"/>
      <c r="D197"/>
      <c r="E197"/>
      <c r="F197"/>
      <c r="G197"/>
      <c r="H197"/>
      <c r="I197"/>
      <c r="J197"/>
      <c r="K197"/>
      <c r="L197"/>
      <c r="M197"/>
      <c r="N197"/>
      <c r="O197"/>
      <c r="P197"/>
      <c r="Q197"/>
      <c r="R197"/>
      <c r="S197"/>
      <c r="T197"/>
      <c r="U197"/>
      <c r="V197"/>
      <c r="W197"/>
      <c r="X197"/>
    </row>
    <row r="198" spans="1:24" x14ac:dyDescent="0.25">
      <c r="A198"/>
      <c r="B198"/>
      <c r="C198"/>
      <c r="D198"/>
      <c r="E198"/>
      <c r="F198"/>
      <c r="G198"/>
      <c r="H198"/>
      <c r="I198"/>
      <c r="J198"/>
      <c r="K198"/>
      <c r="L198"/>
      <c r="M198"/>
      <c r="N198"/>
      <c r="O198"/>
      <c r="P198"/>
      <c r="Q198"/>
      <c r="R198"/>
      <c r="S198"/>
      <c r="T198"/>
      <c r="U198"/>
      <c r="V198"/>
      <c r="W198"/>
      <c r="X198"/>
    </row>
    <row r="199" spans="1:24" x14ac:dyDescent="0.25">
      <c r="A199"/>
      <c r="B199"/>
      <c r="C199"/>
      <c r="D199"/>
      <c r="E199"/>
      <c r="F199"/>
      <c r="G199"/>
      <c r="H199"/>
      <c r="I199"/>
      <c r="J199"/>
      <c r="K199"/>
      <c r="L199"/>
      <c r="M199"/>
      <c r="N199"/>
      <c r="O199"/>
      <c r="P199"/>
      <c r="Q199"/>
      <c r="R199"/>
      <c r="S199"/>
      <c r="T199"/>
      <c r="U199"/>
      <c r="V199"/>
      <c r="W199"/>
      <c r="X199"/>
    </row>
    <row r="200" spans="1:24" x14ac:dyDescent="0.25">
      <c r="A200"/>
      <c r="B200"/>
      <c r="C200"/>
      <c r="D200"/>
      <c r="E200"/>
      <c r="F200"/>
      <c r="G200"/>
      <c r="H200"/>
      <c r="I200"/>
      <c r="J200"/>
      <c r="K200"/>
      <c r="L200"/>
      <c r="M200"/>
      <c r="N200"/>
      <c r="O200"/>
      <c r="P200"/>
      <c r="Q200"/>
      <c r="R200"/>
      <c r="S200"/>
      <c r="T200"/>
      <c r="U200"/>
      <c r="V200"/>
      <c r="W200"/>
      <c r="X200"/>
    </row>
    <row r="201" spans="1:24" x14ac:dyDescent="0.25">
      <c r="A201"/>
      <c r="B201"/>
      <c r="C201"/>
      <c r="D201"/>
      <c r="E201"/>
      <c r="F201"/>
      <c r="G201"/>
      <c r="H201"/>
      <c r="I201"/>
      <c r="J201"/>
      <c r="K201"/>
      <c r="L201"/>
      <c r="M201"/>
      <c r="N201"/>
      <c r="O201"/>
      <c r="P201"/>
      <c r="Q201"/>
      <c r="R201"/>
      <c r="S201"/>
      <c r="T201"/>
      <c r="U201"/>
      <c r="V201"/>
      <c r="W201"/>
      <c r="X201"/>
    </row>
    <row r="202" spans="1:24" x14ac:dyDescent="0.25">
      <c r="A202"/>
      <c r="B202"/>
      <c r="C202"/>
      <c r="D202"/>
      <c r="E202"/>
      <c r="F202"/>
      <c r="G202"/>
      <c r="H202"/>
      <c r="I202"/>
      <c r="J202"/>
      <c r="K202"/>
      <c r="L202"/>
      <c r="M202"/>
      <c r="N202"/>
      <c r="O202"/>
      <c r="P202"/>
      <c r="Q202"/>
      <c r="R202"/>
      <c r="S202"/>
      <c r="T202"/>
      <c r="U202"/>
      <c r="V202"/>
      <c r="W202"/>
      <c r="X202"/>
    </row>
    <row r="203" spans="1:24" x14ac:dyDescent="0.25">
      <c r="A203"/>
      <c r="B203"/>
      <c r="C203"/>
      <c r="D203"/>
      <c r="E203"/>
      <c r="F203"/>
      <c r="G203"/>
      <c r="H203"/>
      <c r="I203"/>
      <c r="J203"/>
      <c r="K203"/>
      <c r="L203"/>
      <c r="M203"/>
      <c r="N203"/>
      <c r="O203"/>
      <c r="P203"/>
      <c r="Q203"/>
      <c r="R203"/>
      <c r="S203"/>
      <c r="T203"/>
      <c r="U203"/>
      <c r="V203"/>
      <c r="W203"/>
      <c r="X203"/>
    </row>
    <row r="204" spans="1:24" x14ac:dyDescent="0.25">
      <c r="A204"/>
      <c r="B204"/>
      <c r="C204"/>
      <c r="D204"/>
      <c r="E204"/>
      <c r="F204"/>
      <c r="G204"/>
      <c r="H204"/>
      <c r="I204"/>
      <c r="J204"/>
      <c r="K204"/>
      <c r="L204"/>
      <c r="M204"/>
      <c r="N204"/>
      <c r="O204"/>
      <c r="P204"/>
      <c r="Q204"/>
      <c r="R204"/>
      <c r="S204"/>
      <c r="T204"/>
      <c r="U204"/>
      <c r="V204"/>
      <c r="W204"/>
      <c r="X204"/>
    </row>
    <row r="205" spans="1:24" x14ac:dyDescent="0.25">
      <c r="A205"/>
      <c r="B205"/>
      <c r="C205"/>
      <c r="D205"/>
      <c r="E205"/>
      <c r="F205"/>
      <c r="G205"/>
      <c r="H205"/>
      <c r="I205"/>
      <c r="J205"/>
      <c r="K205"/>
      <c r="L205"/>
      <c r="M205"/>
      <c r="N205"/>
      <c r="O205"/>
      <c r="P205"/>
      <c r="Q205"/>
      <c r="R205"/>
      <c r="S205"/>
      <c r="T205"/>
      <c r="U205"/>
      <c r="V205"/>
      <c r="W205"/>
      <c r="X205"/>
    </row>
    <row r="206" spans="1:24" x14ac:dyDescent="0.25">
      <c r="A206"/>
      <c r="B206"/>
      <c r="C206"/>
      <c r="D206"/>
      <c r="E206"/>
      <c r="F206"/>
      <c r="G206"/>
      <c r="H206"/>
      <c r="I206"/>
      <c r="J206"/>
      <c r="K206"/>
      <c r="L206"/>
      <c r="M206"/>
      <c r="N206"/>
      <c r="O206"/>
      <c r="P206"/>
      <c r="Q206"/>
      <c r="R206"/>
      <c r="S206"/>
      <c r="T206"/>
      <c r="U206"/>
      <c r="V206"/>
      <c r="W206"/>
      <c r="X206"/>
    </row>
    <row r="207" spans="1:24" x14ac:dyDescent="0.25">
      <c r="A207"/>
      <c r="B207"/>
      <c r="C207"/>
      <c r="D207"/>
      <c r="E207"/>
      <c r="F207"/>
      <c r="G207"/>
      <c r="H207"/>
      <c r="I207"/>
      <c r="J207"/>
      <c r="K207"/>
      <c r="L207"/>
      <c r="M207"/>
      <c r="N207"/>
      <c r="O207"/>
      <c r="P207"/>
      <c r="Q207"/>
      <c r="R207"/>
      <c r="S207"/>
      <c r="T207"/>
      <c r="U207"/>
      <c r="V207"/>
      <c r="W207"/>
      <c r="X207"/>
    </row>
    <row r="208" spans="1:24" x14ac:dyDescent="0.25">
      <c r="A208"/>
      <c r="B208"/>
      <c r="C208"/>
      <c r="D208"/>
      <c r="E208"/>
      <c r="F208"/>
      <c r="G208"/>
      <c r="H208"/>
      <c r="I208"/>
      <c r="J208"/>
      <c r="K208"/>
      <c r="L208"/>
      <c r="M208"/>
      <c r="N208"/>
      <c r="O208"/>
      <c r="P208"/>
      <c r="Q208"/>
      <c r="R208"/>
      <c r="S208"/>
      <c r="T208"/>
      <c r="U208"/>
      <c r="V208"/>
      <c r="W208"/>
      <c r="X208"/>
    </row>
    <row r="209" spans="1:24" x14ac:dyDescent="0.25">
      <c r="A209"/>
      <c r="B209"/>
      <c r="C209"/>
      <c r="D209"/>
      <c r="E209"/>
      <c r="F209"/>
      <c r="G209"/>
      <c r="H209"/>
      <c r="I209"/>
      <c r="J209"/>
      <c r="K209"/>
      <c r="L209"/>
      <c r="M209"/>
      <c r="N209"/>
      <c r="O209"/>
      <c r="P209"/>
      <c r="Q209"/>
      <c r="R209"/>
      <c r="S209"/>
      <c r="T209"/>
      <c r="U209"/>
      <c r="V209"/>
      <c r="W209"/>
      <c r="X209"/>
    </row>
    <row r="210" spans="1:24" x14ac:dyDescent="0.25">
      <c r="A210"/>
      <c r="B210"/>
      <c r="C210"/>
      <c r="D210"/>
      <c r="E210"/>
      <c r="F210"/>
      <c r="G210"/>
      <c r="H210"/>
      <c r="I210"/>
      <c r="J210"/>
      <c r="K210"/>
      <c r="L210"/>
      <c r="M210"/>
      <c r="N210"/>
      <c r="O210"/>
      <c r="P210"/>
      <c r="Q210"/>
      <c r="R210"/>
      <c r="S210"/>
      <c r="T210"/>
      <c r="U210"/>
      <c r="V210"/>
      <c r="W210"/>
      <c r="X210"/>
    </row>
    <row r="211" spans="1:24" x14ac:dyDescent="0.25">
      <c r="A211"/>
      <c r="B211"/>
      <c r="C211"/>
      <c r="D211"/>
      <c r="E211"/>
      <c r="F211"/>
      <c r="G211"/>
      <c r="H211"/>
      <c r="I211"/>
      <c r="J211"/>
      <c r="K211"/>
      <c r="L211"/>
      <c r="M211"/>
      <c r="N211"/>
      <c r="O211"/>
      <c r="P211"/>
      <c r="Q211"/>
      <c r="R211"/>
      <c r="S211"/>
      <c r="T211"/>
      <c r="U211"/>
      <c r="V211"/>
      <c r="W211"/>
      <c r="X211"/>
    </row>
    <row r="212" spans="1:24" x14ac:dyDescent="0.25">
      <c r="A212"/>
      <c r="B212"/>
      <c r="C212"/>
      <c r="D212"/>
      <c r="E212"/>
      <c r="F212"/>
      <c r="G212"/>
      <c r="H212"/>
      <c r="I212"/>
      <c r="J212"/>
      <c r="K212"/>
      <c r="L212"/>
      <c r="M212"/>
      <c r="N212"/>
      <c r="O212"/>
      <c r="P212"/>
      <c r="Q212"/>
      <c r="R212"/>
      <c r="S212"/>
      <c r="T212"/>
      <c r="U212"/>
      <c r="V212"/>
      <c r="W212"/>
      <c r="X212"/>
    </row>
    <row r="213" spans="1:24" x14ac:dyDescent="0.25">
      <c r="A213"/>
      <c r="B213"/>
      <c r="C213"/>
      <c r="D213"/>
      <c r="E213"/>
      <c r="F213"/>
      <c r="G213"/>
      <c r="H213"/>
      <c r="I213"/>
      <c r="J213"/>
      <c r="K213"/>
      <c r="L213"/>
      <c r="M213"/>
      <c r="N213"/>
      <c r="O213"/>
      <c r="P213"/>
      <c r="Q213"/>
      <c r="R213"/>
      <c r="S213"/>
      <c r="T213"/>
      <c r="U213"/>
      <c r="V213"/>
      <c r="W213"/>
      <c r="X213"/>
    </row>
    <row r="214" spans="1:24" x14ac:dyDescent="0.25">
      <c r="A214"/>
      <c r="B214"/>
      <c r="C214"/>
      <c r="D214"/>
      <c r="E214"/>
      <c r="F214"/>
      <c r="G214"/>
      <c r="H214"/>
      <c r="I214"/>
      <c r="J214"/>
      <c r="K214"/>
      <c r="L214"/>
      <c r="M214"/>
      <c r="N214"/>
      <c r="O214"/>
      <c r="P214"/>
      <c r="Q214"/>
      <c r="R214"/>
      <c r="S214"/>
      <c r="T214"/>
      <c r="U214"/>
      <c r="V214"/>
      <c r="W214"/>
      <c r="X214"/>
    </row>
    <row r="215" spans="1:24" x14ac:dyDescent="0.25">
      <c r="A215"/>
      <c r="B215"/>
      <c r="C215"/>
      <c r="D215"/>
      <c r="E215"/>
      <c r="F215"/>
      <c r="G215"/>
      <c r="H215"/>
      <c r="I215"/>
      <c r="J215"/>
      <c r="K215"/>
      <c r="L215"/>
      <c r="M215"/>
      <c r="N215"/>
      <c r="O215"/>
      <c r="P215"/>
      <c r="Q215"/>
      <c r="R215"/>
      <c r="S215"/>
      <c r="T215"/>
      <c r="U215"/>
      <c r="V215"/>
      <c r="W215"/>
      <c r="X215"/>
    </row>
    <row r="216" spans="1:24" x14ac:dyDescent="0.25">
      <c r="A216"/>
      <c r="B216"/>
      <c r="C216"/>
      <c r="D216"/>
      <c r="E216"/>
      <c r="F216"/>
      <c r="G216"/>
      <c r="H216"/>
      <c r="I216"/>
      <c r="J216"/>
      <c r="K216"/>
      <c r="L216"/>
      <c r="M216"/>
      <c r="N216"/>
      <c r="O216"/>
      <c r="P216"/>
      <c r="Q216"/>
      <c r="R216"/>
      <c r="S216"/>
      <c r="T216"/>
      <c r="U216"/>
      <c r="V216"/>
      <c r="W216"/>
      <c r="X216"/>
    </row>
    <row r="217" spans="1:24" x14ac:dyDescent="0.25">
      <c r="A217"/>
      <c r="B217"/>
      <c r="C217"/>
      <c r="D217"/>
      <c r="E217"/>
      <c r="F217"/>
      <c r="G217"/>
      <c r="H217"/>
      <c r="I217"/>
      <c r="J217"/>
      <c r="K217"/>
      <c r="L217"/>
      <c r="M217"/>
      <c r="N217"/>
      <c r="O217"/>
      <c r="P217"/>
      <c r="Q217"/>
      <c r="R217"/>
      <c r="S217"/>
      <c r="T217"/>
      <c r="U217"/>
      <c r="V217"/>
      <c r="W217"/>
      <c r="X217"/>
    </row>
    <row r="218" spans="1:24" x14ac:dyDescent="0.25">
      <c r="A218"/>
      <c r="B218"/>
      <c r="C218"/>
      <c r="D218"/>
      <c r="E218"/>
      <c r="F218"/>
      <c r="G218"/>
      <c r="H218"/>
      <c r="I218"/>
      <c r="J218"/>
      <c r="K218"/>
      <c r="L218"/>
      <c r="M218"/>
      <c r="N218"/>
      <c r="O218"/>
      <c r="P218"/>
      <c r="Q218"/>
      <c r="R218"/>
      <c r="S218"/>
      <c r="T218"/>
      <c r="U218"/>
      <c r="V218"/>
      <c r="W218"/>
      <c r="X218"/>
    </row>
    <row r="219" spans="1:24" x14ac:dyDescent="0.25">
      <c r="A219"/>
      <c r="B219"/>
      <c r="C219"/>
      <c r="D219"/>
      <c r="E219"/>
      <c r="F219"/>
      <c r="G219"/>
      <c r="H219"/>
      <c r="I219"/>
      <c r="J219"/>
      <c r="K219"/>
      <c r="L219"/>
      <c r="M219"/>
      <c r="N219"/>
      <c r="O219"/>
      <c r="P219"/>
      <c r="Q219"/>
      <c r="R219"/>
      <c r="S219"/>
      <c r="T219"/>
      <c r="U219"/>
      <c r="V219"/>
      <c r="W219"/>
      <c r="X219"/>
    </row>
    <row r="220" spans="1:24" x14ac:dyDescent="0.25">
      <c r="A220"/>
      <c r="B220"/>
      <c r="C220"/>
      <c r="D220"/>
      <c r="E220"/>
      <c r="F220"/>
      <c r="G220"/>
      <c r="H220"/>
      <c r="I220"/>
      <c r="J220"/>
      <c r="K220"/>
      <c r="L220"/>
      <c r="M220"/>
      <c r="N220"/>
      <c r="O220"/>
      <c r="P220"/>
      <c r="Q220"/>
      <c r="R220"/>
      <c r="S220"/>
      <c r="T220"/>
      <c r="U220"/>
      <c r="V220"/>
      <c r="W220"/>
      <c r="X220"/>
    </row>
    <row r="221" spans="1:24" x14ac:dyDescent="0.25">
      <c r="A221"/>
      <c r="B221"/>
      <c r="C221"/>
      <c r="D221"/>
      <c r="E221"/>
      <c r="F221"/>
      <c r="G221"/>
      <c r="H221"/>
      <c r="I221"/>
      <c r="J221"/>
      <c r="K221"/>
      <c r="L221"/>
      <c r="M221"/>
      <c r="N221"/>
      <c r="O221"/>
      <c r="P221"/>
      <c r="Q221"/>
      <c r="R221"/>
      <c r="S221"/>
      <c r="T221"/>
      <c r="U221"/>
      <c r="V221"/>
      <c r="W221"/>
      <c r="X221"/>
    </row>
    <row r="222" spans="1:24" x14ac:dyDescent="0.25">
      <c r="A222"/>
      <c r="B222"/>
      <c r="C222"/>
      <c r="D222"/>
      <c r="E222"/>
      <c r="F222"/>
      <c r="G222"/>
      <c r="H222"/>
      <c r="I222"/>
      <c r="J222"/>
      <c r="K222"/>
      <c r="L222"/>
      <c r="M222"/>
      <c r="N222"/>
      <c r="O222"/>
      <c r="P222"/>
      <c r="Q222"/>
      <c r="R222"/>
      <c r="S222"/>
      <c r="T222"/>
      <c r="U222"/>
      <c r="V222"/>
      <c r="W222"/>
      <c r="X222"/>
    </row>
    <row r="223" spans="1:24" x14ac:dyDescent="0.25">
      <c r="A223"/>
      <c r="B223"/>
      <c r="C223"/>
      <c r="D223"/>
      <c r="E223"/>
      <c r="F223"/>
      <c r="G223"/>
      <c r="H223"/>
      <c r="I223"/>
      <c r="J223"/>
      <c r="K223"/>
      <c r="L223"/>
      <c r="M223"/>
      <c r="N223"/>
      <c r="O223"/>
      <c r="P223"/>
      <c r="Q223"/>
      <c r="R223"/>
      <c r="S223"/>
      <c r="T223"/>
      <c r="U223"/>
      <c r="V223"/>
      <c r="W223"/>
      <c r="X223"/>
    </row>
    <row r="224" spans="1:24" x14ac:dyDescent="0.25">
      <c r="A224"/>
      <c r="B224"/>
      <c r="C224"/>
      <c r="D224"/>
      <c r="E224"/>
      <c r="F224"/>
      <c r="G224"/>
      <c r="H224"/>
      <c r="I224"/>
      <c r="J224"/>
      <c r="K224"/>
      <c r="L224"/>
      <c r="M224"/>
      <c r="N224"/>
      <c r="O224"/>
      <c r="P224"/>
      <c r="Q224"/>
      <c r="R224"/>
      <c r="S224"/>
      <c r="T224"/>
      <c r="U224"/>
      <c r="V224"/>
      <c r="W224"/>
      <c r="X224"/>
    </row>
    <row r="225" spans="1:24" x14ac:dyDescent="0.25">
      <c r="A225"/>
      <c r="B225"/>
      <c r="C225"/>
      <c r="D225"/>
      <c r="E225"/>
      <c r="F225"/>
      <c r="G225"/>
      <c r="H225"/>
      <c r="I225"/>
      <c r="J225"/>
      <c r="K225"/>
      <c r="L225"/>
      <c r="M225"/>
      <c r="N225"/>
      <c r="O225"/>
      <c r="P225"/>
      <c r="Q225"/>
      <c r="R225"/>
      <c r="S225"/>
      <c r="T225"/>
      <c r="U225"/>
      <c r="V225"/>
      <c r="W225"/>
      <c r="X225"/>
    </row>
    <row r="226" spans="1:24" x14ac:dyDescent="0.25">
      <c r="A226"/>
      <c r="B226"/>
      <c r="C226"/>
      <c r="D226"/>
      <c r="E226"/>
      <c r="F226"/>
      <c r="G226"/>
      <c r="H226"/>
      <c r="I226"/>
      <c r="J226"/>
      <c r="K226"/>
      <c r="L226"/>
      <c r="M226"/>
      <c r="N226"/>
      <c r="O226"/>
      <c r="P226"/>
      <c r="Q226"/>
      <c r="R226"/>
      <c r="S226"/>
      <c r="T226"/>
      <c r="U226"/>
      <c r="V226"/>
      <c r="W226"/>
      <c r="X226"/>
    </row>
    <row r="227" spans="1:24" x14ac:dyDescent="0.25">
      <c r="A227"/>
      <c r="B227"/>
      <c r="C227"/>
      <c r="D227"/>
      <c r="E227"/>
      <c r="F227"/>
      <c r="G227"/>
      <c r="H227"/>
      <c r="I227"/>
      <c r="J227"/>
      <c r="K227"/>
      <c r="L227"/>
      <c r="M227"/>
      <c r="N227"/>
      <c r="O227"/>
      <c r="P227"/>
      <c r="Q227"/>
      <c r="R227"/>
      <c r="S227"/>
      <c r="T227"/>
      <c r="U227"/>
      <c r="V227"/>
      <c r="W227"/>
      <c r="X227"/>
    </row>
    <row r="228" spans="1:24" x14ac:dyDescent="0.25">
      <c r="A228"/>
      <c r="B228"/>
      <c r="C228"/>
      <c r="D228"/>
      <c r="E228"/>
      <c r="F228"/>
      <c r="G228"/>
      <c r="H228"/>
      <c r="I228"/>
      <c r="J228"/>
      <c r="K228"/>
      <c r="L228"/>
      <c r="M228"/>
      <c r="N228"/>
      <c r="O228"/>
      <c r="P228"/>
      <c r="Q228"/>
      <c r="R228"/>
      <c r="S228"/>
      <c r="T228"/>
      <c r="U228"/>
      <c r="V228"/>
      <c r="W228"/>
      <c r="X228"/>
    </row>
    <row r="229" spans="1:24" x14ac:dyDescent="0.25">
      <c r="A229"/>
      <c r="B229"/>
      <c r="C229"/>
      <c r="D229"/>
      <c r="E229"/>
      <c r="F229"/>
      <c r="G229"/>
      <c r="H229"/>
      <c r="I229"/>
      <c r="J229"/>
      <c r="K229"/>
      <c r="L229"/>
      <c r="M229"/>
      <c r="N229"/>
      <c r="O229"/>
      <c r="P229"/>
      <c r="Q229"/>
      <c r="R229"/>
      <c r="S229"/>
      <c r="T229"/>
      <c r="U229"/>
      <c r="V229"/>
      <c r="W229"/>
      <c r="X229"/>
    </row>
    <row r="230" spans="1:24" x14ac:dyDescent="0.25">
      <c r="A230"/>
      <c r="B230"/>
      <c r="C230"/>
      <c r="D230"/>
      <c r="E230"/>
      <c r="F230"/>
      <c r="G230"/>
      <c r="H230"/>
      <c r="I230"/>
      <c r="J230"/>
      <c r="K230"/>
      <c r="L230"/>
      <c r="M230"/>
      <c r="N230"/>
      <c r="O230"/>
      <c r="P230"/>
      <c r="Q230"/>
      <c r="R230"/>
      <c r="S230"/>
      <c r="T230"/>
      <c r="U230"/>
      <c r="V230"/>
      <c r="W230"/>
      <c r="X230"/>
    </row>
    <row r="231" spans="1:24" x14ac:dyDescent="0.25">
      <c r="A231"/>
      <c r="B231"/>
      <c r="C231"/>
      <c r="D231"/>
      <c r="E231"/>
      <c r="F231"/>
      <c r="G231"/>
      <c r="H231"/>
      <c r="I231"/>
      <c r="J231"/>
      <c r="K231"/>
      <c r="L231"/>
      <c r="M231"/>
      <c r="N231"/>
      <c r="O231"/>
      <c r="P231"/>
      <c r="Q231"/>
      <c r="R231"/>
      <c r="S231"/>
      <c r="T231"/>
      <c r="U231"/>
      <c r="V231"/>
      <c r="W231"/>
      <c r="X231"/>
    </row>
    <row r="232" spans="1:24" x14ac:dyDescent="0.25">
      <c r="A232"/>
      <c r="B232"/>
      <c r="C232"/>
      <c r="D232"/>
      <c r="E232"/>
      <c r="F232"/>
      <c r="G232"/>
      <c r="H232"/>
      <c r="I232"/>
      <c r="J232"/>
      <c r="K232"/>
      <c r="L232"/>
      <c r="M232"/>
      <c r="N232"/>
      <c r="O232"/>
      <c r="P232"/>
      <c r="Q232"/>
      <c r="R232"/>
      <c r="S232"/>
      <c r="T232"/>
      <c r="U232"/>
      <c r="V232"/>
      <c r="W232"/>
      <c r="X232"/>
    </row>
    <row r="233" spans="1:24" x14ac:dyDescent="0.25">
      <c r="A233"/>
      <c r="B233"/>
      <c r="C233"/>
      <c r="D233"/>
      <c r="E233"/>
      <c r="F233"/>
      <c r="G233"/>
      <c r="H233"/>
      <c r="I233"/>
      <c r="J233"/>
      <c r="K233"/>
      <c r="L233"/>
      <c r="M233"/>
      <c r="N233"/>
      <c r="O233"/>
      <c r="P233"/>
      <c r="Q233"/>
      <c r="R233"/>
      <c r="S233"/>
      <c r="T233"/>
      <c r="U233"/>
      <c r="V233"/>
      <c r="W233"/>
      <c r="X233"/>
    </row>
    <row r="234" spans="1:24" x14ac:dyDescent="0.25">
      <c r="A234"/>
      <c r="B234"/>
      <c r="C234"/>
      <c r="D234"/>
      <c r="E234"/>
      <c r="F234"/>
      <c r="G234"/>
      <c r="H234"/>
      <c r="I234"/>
      <c r="J234"/>
      <c r="K234"/>
      <c r="L234"/>
      <c r="M234"/>
      <c r="N234"/>
      <c r="O234"/>
      <c r="P234"/>
      <c r="Q234"/>
      <c r="R234"/>
      <c r="S234"/>
      <c r="T234"/>
      <c r="U234"/>
      <c r="V234"/>
      <c r="W234"/>
      <c r="X234"/>
    </row>
    <row r="235" spans="1:24" x14ac:dyDescent="0.25">
      <c r="A235"/>
      <c r="B235"/>
      <c r="C235"/>
      <c r="D235"/>
      <c r="E235"/>
      <c r="F235"/>
      <c r="G235"/>
      <c r="H235"/>
      <c r="I235"/>
      <c r="J235"/>
      <c r="K235"/>
      <c r="L235"/>
      <c r="M235"/>
      <c r="N235"/>
      <c r="O235"/>
      <c r="P235"/>
      <c r="Q235"/>
      <c r="R235"/>
      <c r="S235"/>
      <c r="T235"/>
      <c r="U235"/>
      <c r="V235"/>
      <c r="W235"/>
      <c r="X235"/>
    </row>
    <row r="236" spans="1:24" x14ac:dyDescent="0.25">
      <c r="A236"/>
      <c r="B236"/>
      <c r="C236"/>
      <c r="D236"/>
      <c r="E236"/>
      <c r="F236"/>
      <c r="G236"/>
      <c r="H236"/>
      <c r="I236"/>
      <c r="J236"/>
      <c r="K236"/>
      <c r="L236"/>
      <c r="M236"/>
      <c r="N236"/>
      <c r="O236"/>
      <c r="P236"/>
      <c r="Q236"/>
      <c r="R236"/>
      <c r="S236"/>
      <c r="T236"/>
      <c r="U236"/>
      <c r="V236"/>
      <c r="W236"/>
      <c r="X236"/>
    </row>
    <row r="237" spans="1:24" x14ac:dyDescent="0.25">
      <c r="A237"/>
      <c r="B237"/>
      <c r="C237"/>
      <c r="D237"/>
      <c r="E237"/>
      <c r="F237"/>
      <c r="G237"/>
      <c r="H237"/>
      <c r="I237"/>
      <c r="J237"/>
      <c r="K237"/>
      <c r="L237"/>
      <c r="M237"/>
      <c r="N237"/>
      <c r="O237"/>
      <c r="P237"/>
      <c r="Q237"/>
      <c r="R237"/>
      <c r="S237"/>
      <c r="T237"/>
      <c r="U237"/>
      <c r="V237"/>
      <c r="W237"/>
      <c r="X237"/>
    </row>
    <row r="238" spans="1:24" x14ac:dyDescent="0.25">
      <c r="A238"/>
      <c r="B238"/>
      <c r="C238"/>
      <c r="D238"/>
      <c r="E238"/>
      <c r="F238"/>
      <c r="G238"/>
      <c r="H238"/>
      <c r="I238"/>
      <c r="J238"/>
      <c r="K238"/>
      <c r="L238"/>
      <c r="M238"/>
      <c r="N238"/>
      <c r="O238"/>
      <c r="P238"/>
      <c r="Q238"/>
      <c r="R238"/>
      <c r="S238"/>
      <c r="T238"/>
      <c r="U238"/>
      <c r="V238"/>
      <c r="W238"/>
      <c r="X238"/>
    </row>
    <row r="239" spans="1:24" x14ac:dyDescent="0.25">
      <c r="A239"/>
      <c r="B239"/>
      <c r="C239"/>
      <c r="D239"/>
      <c r="E239"/>
      <c r="F239"/>
      <c r="G239"/>
      <c r="H239"/>
      <c r="I239"/>
      <c r="J239"/>
      <c r="K239"/>
      <c r="L239"/>
      <c r="M239"/>
      <c r="N239"/>
      <c r="O239"/>
      <c r="P239"/>
      <c r="Q239"/>
      <c r="R239"/>
      <c r="S239"/>
      <c r="T239"/>
      <c r="U239"/>
      <c r="V239"/>
      <c r="W239"/>
      <c r="X239"/>
    </row>
    <row r="240" spans="1:24" x14ac:dyDescent="0.25">
      <c r="A240"/>
      <c r="B240"/>
      <c r="C240"/>
      <c r="D240"/>
      <c r="E240"/>
      <c r="F240"/>
      <c r="G240"/>
      <c r="H240"/>
      <c r="I240"/>
      <c r="J240"/>
      <c r="K240"/>
      <c r="L240"/>
      <c r="M240"/>
      <c r="N240"/>
      <c r="O240"/>
      <c r="P240"/>
      <c r="Q240"/>
      <c r="R240"/>
      <c r="S240"/>
      <c r="T240"/>
      <c r="U240"/>
      <c r="V240"/>
      <c r="W240"/>
      <c r="X240"/>
    </row>
    <row r="241" spans="1:24" x14ac:dyDescent="0.25">
      <c r="A241"/>
      <c r="B241"/>
      <c r="C241"/>
      <c r="D241"/>
      <c r="E241"/>
      <c r="F241"/>
      <c r="G241"/>
      <c r="H241"/>
      <c r="I241"/>
      <c r="J241"/>
      <c r="K241"/>
      <c r="L241"/>
      <c r="M241"/>
      <c r="N241"/>
      <c r="O241"/>
      <c r="P241"/>
      <c r="Q241"/>
      <c r="R241"/>
      <c r="S241"/>
      <c r="T241"/>
      <c r="U241"/>
      <c r="V241"/>
      <c r="W241"/>
      <c r="X241"/>
    </row>
    <row r="242" spans="1:24" x14ac:dyDescent="0.25">
      <c r="A242"/>
      <c r="B242"/>
      <c r="C242"/>
      <c r="D242"/>
      <c r="E242"/>
      <c r="F242"/>
      <c r="G242"/>
      <c r="H242"/>
      <c r="I242"/>
      <c r="J242"/>
      <c r="K242"/>
      <c r="L242"/>
      <c r="M242"/>
      <c r="N242"/>
      <c r="O242"/>
      <c r="P242"/>
      <c r="Q242"/>
      <c r="R242"/>
      <c r="S242"/>
      <c r="T242"/>
      <c r="U242"/>
      <c r="V242"/>
      <c r="W242"/>
      <c r="X242"/>
    </row>
    <row r="243" spans="1:24" x14ac:dyDescent="0.25">
      <c r="A243"/>
      <c r="B243"/>
      <c r="C243"/>
      <c r="D243"/>
      <c r="E243"/>
      <c r="F243"/>
      <c r="G243"/>
      <c r="H243"/>
      <c r="I243"/>
      <c r="J243"/>
      <c r="K243"/>
      <c r="L243"/>
      <c r="M243"/>
      <c r="N243"/>
      <c r="O243"/>
      <c r="P243"/>
      <c r="Q243"/>
      <c r="R243"/>
      <c r="S243"/>
      <c r="T243"/>
      <c r="U243"/>
      <c r="V243"/>
      <c r="W243"/>
      <c r="X243"/>
    </row>
    <row r="244" spans="1:24" x14ac:dyDescent="0.25">
      <c r="A244"/>
      <c r="B244"/>
      <c r="C244"/>
      <c r="D244"/>
      <c r="E244"/>
      <c r="F244"/>
      <c r="G244"/>
      <c r="H244"/>
      <c r="I244"/>
      <c r="J244"/>
      <c r="K244"/>
      <c r="L244"/>
      <c r="M244"/>
      <c r="N244"/>
      <c r="O244"/>
      <c r="P244"/>
      <c r="Q244"/>
      <c r="R244"/>
      <c r="S244"/>
      <c r="T244"/>
      <c r="U244"/>
      <c r="V244"/>
      <c r="W244"/>
      <c r="X244"/>
    </row>
    <row r="245" spans="1:24" x14ac:dyDescent="0.25">
      <c r="A245"/>
      <c r="B245"/>
      <c r="C245"/>
      <c r="D245"/>
      <c r="E245"/>
      <c r="F245"/>
      <c r="G245"/>
      <c r="H245"/>
      <c r="I245"/>
      <c r="J245"/>
      <c r="K245"/>
      <c r="L245"/>
      <c r="M245"/>
      <c r="N245"/>
      <c r="O245"/>
      <c r="P245"/>
      <c r="Q245"/>
      <c r="R245"/>
      <c r="S245"/>
      <c r="T245"/>
      <c r="U245"/>
      <c r="V245"/>
      <c r="W245"/>
      <c r="X245"/>
    </row>
    <row r="246" spans="1:24" x14ac:dyDescent="0.25">
      <c r="A246"/>
      <c r="B246"/>
      <c r="C246"/>
      <c r="D246"/>
      <c r="E246"/>
      <c r="F246"/>
      <c r="G246"/>
      <c r="H246"/>
      <c r="I246"/>
      <c r="J246"/>
      <c r="K246"/>
      <c r="L246"/>
      <c r="M246"/>
      <c r="N246"/>
      <c r="O246"/>
      <c r="P246"/>
      <c r="Q246"/>
      <c r="R246"/>
      <c r="S246"/>
      <c r="T246"/>
      <c r="U246"/>
      <c r="V246"/>
      <c r="W246"/>
      <c r="X246"/>
    </row>
    <row r="247" spans="1:24" x14ac:dyDescent="0.25">
      <c r="A247"/>
      <c r="B247"/>
      <c r="C247"/>
      <c r="D247"/>
      <c r="E247"/>
      <c r="F247"/>
      <c r="G247"/>
      <c r="H247"/>
      <c r="I247"/>
      <c r="J247"/>
      <c r="K247"/>
      <c r="L247"/>
      <c r="M247"/>
      <c r="N247"/>
      <c r="O247"/>
      <c r="P247"/>
      <c r="Q247"/>
      <c r="R247"/>
      <c r="S247"/>
      <c r="T247"/>
      <c r="U247"/>
      <c r="V247"/>
      <c r="W247"/>
      <c r="X247"/>
    </row>
    <row r="248" spans="1:24" x14ac:dyDescent="0.25">
      <c r="A248"/>
      <c r="B248"/>
      <c r="C248"/>
      <c r="D248"/>
      <c r="E248"/>
      <c r="F248"/>
      <c r="G248"/>
      <c r="H248"/>
      <c r="I248"/>
      <c r="J248"/>
      <c r="K248"/>
      <c r="L248"/>
      <c r="M248"/>
      <c r="N248"/>
      <c r="O248"/>
      <c r="P248"/>
      <c r="Q248"/>
      <c r="R248"/>
      <c r="S248"/>
      <c r="T248"/>
      <c r="U248"/>
      <c r="V248"/>
      <c r="W248"/>
      <c r="X248"/>
    </row>
    <row r="249" spans="1:24" x14ac:dyDescent="0.25">
      <c r="A249"/>
      <c r="B249"/>
      <c r="C249"/>
      <c r="D249"/>
      <c r="E249"/>
      <c r="F249"/>
      <c r="G249"/>
      <c r="H249"/>
      <c r="I249"/>
      <c r="J249"/>
      <c r="K249"/>
      <c r="L249"/>
      <c r="M249"/>
      <c r="N249"/>
      <c r="O249"/>
      <c r="P249"/>
      <c r="Q249"/>
      <c r="R249"/>
      <c r="S249"/>
      <c r="T249"/>
      <c r="U249"/>
      <c r="V249"/>
      <c r="W249"/>
      <c r="X249"/>
    </row>
    <row r="250" spans="1:24" x14ac:dyDescent="0.25">
      <c r="A250"/>
      <c r="B250"/>
      <c r="C250"/>
      <c r="D250"/>
      <c r="E250"/>
      <c r="F250"/>
      <c r="G250"/>
      <c r="H250"/>
      <c r="I250"/>
      <c r="J250"/>
      <c r="K250"/>
      <c r="L250"/>
      <c r="M250"/>
      <c r="N250"/>
      <c r="O250"/>
      <c r="P250"/>
      <c r="Q250"/>
      <c r="R250"/>
      <c r="S250"/>
      <c r="T250"/>
      <c r="U250"/>
      <c r="V250"/>
      <c r="W250"/>
      <c r="X250"/>
    </row>
    <row r="251" spans="1:24" x14ac:dyDescent="0.25">
      <c r="A251"/>
      <c r="B251"/>
      <c r="C251"/>
      <c r="D251"/>
      <c r="E251"/>
      <c r="F251"/>
      <c r="G251"/>
      <c r="H251"/>
      <c r="I251"/>
      <c r="J251"/>
      <c r="K251"/>
      <c r="L251"/>
      <c r="M251"/>
      <c r="N251"/>
      <c r="O251"/>
      <c r="P251"/>
      <c r="Q251"/>
      <c r="R251"/>
      <c r="S251"/>
      <c r="T251"/>
      <c r="U251"/>
      <c r="V251"/>
      <c r="W251"/>
      <c r="X251"/>
    </row>
    <row r="252" spans="1:24" x14ac:dyDescent="0.25">
      <c r="A252"/>
      <c r="B252"/>
      <c r="C252"/>
      <c r="D252"/>
      <c r="E252"/>
      <c r="F252"/>
      <c r="G252"/>
      <c r="H252"/>
      <c r="I252"/>
      <c r="J252"/>
      <c r="K252"/>
      <c r="L252"/>
      <c r="M252"/>
      <c r="N252"/>
      <c r="O252"/>
      <c r="P252"/>
      <c r="Q252"/>
      <c r="R252"/>
      <c r="S252"/>
      <c r="T252"/>
      <c r="U252"/>
      <c r="V252"/>
      <c r="W252"/>
      <c r="X252"/>
    </row>
    <row r="253" spans="1:24" x14ac:dyDescent="0.25">
      <c r="A253"/>
      <c r="B253"/>
      <c r="C253"/>
      <c r="D253"/>
      <c r="E253"/>
      <c r="F253"/>
      <c r="G253"/>
      <c r="H253"/>
      <c r="I253"/>
      <c r="J253"/>
      <c r="K253"/>
      <c r="L253"/>
      <c r="M253"/>
      <c r="N253"/>
      <c r="O253"/>
      <c r="P253"/>
      <c r="Q253"/>
      <c r="R253"/>
      <c r="S253"/>
      <c r="T253"/>
      <c r="U253"/>
      <c r="V253"/>
      <c r="W253"/>
      <c r="X253"/>
    </row>
    <row r="254" spans="1:24" x14ac:dyDescent="0.25">
      <c r="A254"/>
      <c r="B254"/>
      <c r="C254"/>
      <c r="D254"/>
      <c r="E254"/>
      <c r="F254"/>
      <c r="G254"/>
      <c r="H254"/>
      <c r="I254"/>
      <c r="J254"/>
      <c r="K254"/>
      <c r="L254"/>
      <c r="M254"/>
      <c r="N254"/>
      <c r="O254"/>
      <c r="P254"/>
      <c r="Q254"/>
      <c r="R254"/>
      <c r="S254"/>
      <c r="T254"/>
      <c r="U254"/>
      <c r="V254"/>
      <c r="W254"/>
      <c r="X254"/>
    </row>
    <row r="255" spans="1:24" x14ac:dyDescent="0.25">
      <c r="A255"/>
      <c r="B255"/>
      <c r="C255"/>
      <c r="D255"/>
      <c r="E255"/>
      <c r="F255"/>
      <c r="G255"/>
      <c r="H255"/>
      <c r="I255"/>
      <c r="J255"/>
      <c r="K255"/>
      <c r="L255"/>
      <c r="M255"/>
      <c r="N255"/>
      <c r="O255"/>
      <c r="P255"/>
      <c r="Q255"/>
      <c r="R255"/>
      <c r="S255"/>
      <c r="T255"/>
      <c r="U255"/>
      <c r="V255"/>
      <c r="W255"/>
      <c r="X255"/>
    </row>
    <row r="256" spans="1:24" x14ac:dyDescent="0.25">
      <c r="A256"/>
      <c r="B256"/>
      <c r="C256"/>
      <c r="D256"/>
      <c r="E256"/>
      <c r="F256"/>
      <c r="G256"/>
      <c r="H256"/>
      <c r="I256"/>
      <c r="J256"/>
      <c r="K256"/>
      <c r="L256"/>
      <c r="M256"/>
      <c r="N256"/>
      <c r="O256"/>
      <c r="P256"/>
      <c r="Q256"/>
      <c r="R256"/>
      <c r="S256"/>
      <c r="T256"/>
      <c r="U256"/>
      <c r="V256"/>
      <c r="W256"/>
      <c r="X256"/>
    </row>
    <row r="257" spans="1:24" x14ac:dyDescent="0.25">
      <c r="A257"/>
      <c r="B257"/>
      <c r="C257"/>
      <c r="D257"/>
      <c r="E257"/>
      <c r="F257"/>
      <c r="G257"/>
      <c r="H257"/>
      <c r="I257"/>
      <c r="J257"/>
      <c r="K257"/>
      <c r="L257"/>
      <c r="M257"/>
      <c r="N257"/>
      <c r="O257"/>
      <c r="P257"/>
      <c r="Q257"/>
      <c r="R257"/>
      <c r="S257"/>
      <c r="T257"/>
      <c r="U257"/>
      <c r="V257"/>
      <c r="W257"/>
      <c r="X257"/>
    </row>
    <row r="258" spans="1:24" x14ac:dyDescent="0.25">
      <c r="A258"/>
      <c r="B258"/>
      <c r="C258"/>
      <c r="D258"/>
      <c r="E258"/>
      <c r="F258"/>
      <c r="G258"/>
      <c r="H258"/>
      <c r="I258"/>
      <c r="J258"/>
      <c r="K258"/>
      <c r="L258"/>
      <c r="M258"/>
      <c r="N258"/>
      <c r="O258"/>
      <c r="P258"/>
      <c r="Q258"/>
      <c r="R258"/>
      <c r="S258"/>
      <c r="T258"/>
      <c r="U258"/>
      <c r="V258"/>
      <c r="W258"/>
      <c r="X258"/>
    </row>
    <row r="259" spans="1:24" x14ac:dyDescent="0.25">
      <c r="A259"/>
      <c r="B259"/>
      <c r="C259"/>
      <c r="D259"/>
      <c r="E259"/>
      <c r="F259"/>
      <c r="G259"/>
      <c r="H259"/>
      <c r="I259"/>
      <c r="J259"/>
      <c r="K259"/>
      <c r="L259"/>
      <c r="M259"/>
      <c r="N259"/>
      <c r="O259"/>
      <c r="P259"/>
      <c r="Q259"/>
      <c r="R259"/>
      <c r="S259"/>
      <c r="T259"/>
      <c r="U259"/>
      <c r="V259"/>
      <c r="W259"/>
      <c r="X259"/>
    </row>
    <row r="260" spans="1:24" x14ac:dyDescent="0.25">
      <c r="A260"/>
      <c r="B260"/>
      <c r="C260"/>
      <c r="D260"/>
      <c r="E260"/>
      <c r="F260"/>
      <c r="G260"/>
      <c r="H260"/>
      <c r="I260"/>
      <c r="J260"/>
      <c r="K260"/>
      <c r="L260"/>
      <c r="M260"/>
      <c r="N260"/>
      <c r="O260"/>
      <c r="P260"/>
      <c r="Q260"/>
      <c r="R260"/>
      <c r="S260"/>
      <c r="T260"/>
      <c r="U260"/>
      <c r="V260"/>
      <c r="W260"/>
      <c r="X260"/>
    </row>
    <row r="261" spans="1:24" x14ac:dyDescent="0.25">
      <c r="A261"/>
      <c r="B261"/>
      <c r="C261"/>
      <c r="D261"/>
      <c r="E261"/>
      <c r="F261"/>
      <c r="G261"/>
      <c r="H261"/>
      <c r="I261"/>
      <c r="J261"/>
      <c r="K261"/>
      <c r="L261"/>
      <c r="M261"/>
      <c r="N261"/>
      <c r="O261"/>
      <c r="P261"/>
      <c r="Q261"/>
      <c r="R261"/>
      <c r="S261"/>
      <c r="T261"/>
      <c r="U261"/>
      <c r="V261"/>
      <c r="W261"/>
      <c r="X261"/>
    </row>
    <row r="262" spans="1:24" x14ac:dyDescent="0.25">
      <c r="A262"/>
      <c r="B262"/>
      <c r="C262"/>
      <c r="D262"/>
      <c r="E262"/>
      <c r="F262"/>
      <c r="G262"/>
      <c r="H262"/>
      <c r="I262"/>
      <c r="J262"/>
      <c r="K262"/>
      <c r="L262"/>
      <c r="M262"/>
      <c r="N262"/>
      <c r="O262"/>
      <c r="P262"/>
      <c r="Q262"/>
      <c r="R262"/>
      <c r="S262"/>
      <c r="T262"/>
      <c r="U262"/>
      <c r="V262"/>
      <c r="W262"/>
      <c r="X262"/>
    </row>
    <row r="263" spans="1:24" x14ac:dyDescent="0.25">
      <c r="A263"/>
      <c r="B263"/>
      <c r="C263"/>
      <c r="D263"/>
      <c r="E263"/>
      <c r="F263"/>
      <c r="G263"/>
      <c r="H263"/>
      <c r="I263"/>
      <c r="J263"/>
      <c r="K263"/>
      <c r="L263"/>
      <c r="M263"/>
      <c r="N263"/>
      <c r="O263"/>
      <c r="P263"/>
      <c r="Q263"/>
      <c r="R263"/>
      <c r="S263"/>
      <c r="T263"/>
      <c r="U263"/>
      <c r="V263"/>
      <c r="W263"/>
      <c r="X263"/>
    </row>
    <row r="264" spans="1:24" x14ac:dyDescent="0.25">
      <c r="A264"/>
      <c r="B264"/>
      <c r="C264"/>
      <c r="D264"/>
      <c r="E264"/>
      <c r="F264"/>
      <c r="G264"/>
      <c r="H264"/>
      <c r="I264"/>
      <c r="J264"/>
      <c r="K264"/>
      <c r="L264"/>
      <c r="M264"/>
      <c r="N264"/>
      <c r="O264"/>
      <c r="P264"/>
      <c r="Q264"/>
      <c r="R264"/>
      <c r="S264"/>
      <c r="T264"/>
      <c r="U264"/>
      <c r="V264"/>
      <c r="W264"/>
      <c r="X264"/>
    </row>
    <row r="265" spans="1:24" x14ac:dyDescent="0.25">
      <c r="A265"/>
      <c r="B265"/>
      <c r="C265"/>
      <c r="D265"/>
      <c r="E265"/>
      <c r="F265"/>
      <c r="G265"/>
      <c r="H265"/>
      <c r="I265"/>
      <c r="J265"/>
      <c r="K265"/>
      <c r="L265"/>
      <c r="M265"/>
      <c r="N265"/>
      <c r="O265"/>
      <c r="P265"/>
      <c r="Q265"/>
      <c r="R265"/>
      <c r="S265"/>
      <c r="T265"/>
      <c r="U265"/>
      <c r="V265"/>
      <c r="W265"/>
      <c r="X265"/>
    </row>
    <row r="266" spans="1:24" x14ac:dyDescent="0.25">
      <c r="A266"/>
      <c r="B266"/>
      <c r="C266"/>
      <c r="D266"/>
      <c r="E266"/>
      <c r="F266"/>
      <c r="G266"/>
      <c r="H266"/>
      <c r="I266"/>
      <c r="J266"/>
      <c r="K266"/>
      <c r="L266"/>
      <c r="M266"/>
      <c r="N266"/>
      <c r="O266"/>
      <c r="P266"/>
      <c r="Q266"/>
      <c r="R266"/>
      <c r="S266"/>
      <c r="T266"/>
      <c r="U266"/>
      <c r="V266"/>
      <c r="W266"/>
      <c r="X266"/>
    </row>
    <row r="267" spans="1:24" x14ac:dyDescent="0.25">
      <c r="A267"/>
      <c r="B267"/>
      <c r="C267"/>
      <c r="D267"/>
      <c r="E267"/>
      <c r="F267"/>
      <c r="G267"/>
      <c r="H267"/>
      <c r="I267"/>
      <c r="J267"/>
      <c r="K267"/>
      <c r="L267"/>
      <c r="M267"/>
      <c r="N267"/>
      <c r="O267"/>
      <c r="P267"/>
      <c r="Q267"/>
      <c r="R267"/>
      <c r="S267"/>
      <c r="T267"/>
      <c r="U267"/>
      <c r="V267"/>
      <c r="W267"/>
      <c r="X267"/>
    </row>
    <row r="268" spans="1:24" x14ac:dyDescent="0.25">
      <c r="A268"/>
      <c r="B268"/>
      <c r="C268"/>
      <c r="D268"/>
      <c r="E268"/>
      <c r="F268"/>
      <c r="G268"/>
      <c r="H268"/>
      <c r="I268"/>
      <c r="J268"/>
      <c r="K268"/>
      <c r="L268"/>
      <c r="M268"/>
      <c r="N268"/>
      <c r="O268"/>
      <c r="P268"/>
      <c r="Q268"/>
      <c r="R268"/>
      <c r="S268"/>
      <c r="T268"/>
      <c r="U268"/>
      <c r="V268"/>
      <c r="W268"/>
      <c r="X268"/>
    </row>
    <row r="269" spans="1:24" x14ac:dyDescent="0.25">
      <c r="A269"/>
      <c r="B269"/>
      <c r="C269"/>
      <c r="D269"/>
      <c r="E269"/>
      <c r="F269"/>
      <c r="G269"/>
      <c r="H269"/>
      <c r="I269"/>
      <c r="J269"/>
      <c r="K269"/>
      <c r="L269"/>
      <c r="M269"/>
      <c r="N269"/>
      <c r="O269"/>
      <c r="P269"/>
      <c r="Q269"/>
      <c r="R269"/>
      <c r="S269"/>
      <c r="T269"/>
      <c r="U269"/>
      <c r="V269"/>
      <c r="W269"/>
      <c r="X269"/>
    </row>
    <row r="270" spans="1:24" x14ac:dyDescent="0.25">
      <c r="A270"/>
      <c r="B270"/>
      <c r="C270"/>
      <c r="D270"/>
      <c r="E270"/>
      <c r="F270"/>
      <c r="G270"/>
      <c r="H270"/>
      <c r="I270"/>
      <c r="J270"/>
      <c r="K270"/>
      <c r="L270"/>
      <c r="M270"/>
      <c r="N270"/>
      <c r="O270"/>
      <c r="P270"/>
      <c r="Q270"/>
      <c r="R270"/>
      <c r="S270"/>
      <c r="T270"/>
      <c r="U270"/>
      <c r="V270"/>
      <c r="W270"/>
      <c r="X270"/>
    </row>
    <row r="271" spans="1:24" x14ac:dyDescent="0.25">
      <c r="A271"/>
      <c r="B271"/>
      <c r="C271"/>
      <c r="D271"/>
      <c r="E271"/>
      <c r="F271"/>
      <c r="G271"/>
      <c r="H271"/>
      <c r="I271"/>
      <c r="J271"/>
      <c r="K271"/>
      <c r="L271"/>
      <c r="M271"/>
      <c r="N271"/>
      <c r="O271"/>
      <c r="P271"/>
      <c r="Q271"/>
      <c r="R271"/>
      <c r="S271"/>
      <c r="T271"/>
      <c r="U271"/>
      <c r="V271"/>
      <c r="W271"/>
      <c r="X271"/>
    </row>
    <row r="272" spans="1:24" x14ac:dyDescent="0.25">
      <c r="A272"/>
      <c r="B272"/>
      <c r="C272"/>
      <c r="D272"/>
      <c r="E272"/>
      <c r="F272"/>
      <c r="G272"/>
      <c r="H272"/>
      <c r="I272"/>
      <c r="J272"/>
      <c r="K272"/>
      <c r="L272"/>
      <c r="M272"/>
      <c r="N272"/>
      <c r="O272"/>
      <c r="P272"/>
      <c r="Q272"/>
      <c r="R272"/>
      <c r="S272"/>
      <c r="T272"/>
      <c r="U272"/>
      <c r="V272"/>
      <c r="W272"/>
      <c r="X272"/>
    </row>
    <row r="273" spans="1:24" x14ac:dyDescent="0.25">
      <c r="A273"/>
      <c r="B273"/>
      <c r="C273"/>
      <c r="D273"/>
      <c r="E273"/>
      <c r="F273"/>
      <c r="G273"/>
      <c r="H273"/>
      <c r="I273"/>
      <c r="J273"/>
      <c r="K273"/>
      <c r="L273"/>
      <c r="M273"/>
      <c r="N273"/>
      <c r="O273"/>
      <c r="P273"/>
      <c r="Q273"/>
      <c r="R273"/>
      <c r="S273"/>
      <c r="T273"/>
      <c r="U273"/>
      <c r="V273"/>
      <c r="W273"/>
      <c r="X273"/>
    </row>
    <row r="274" spans="1:24" x14ac:dyDescent="0.25">
      <c r="A274"/>
      <c r="B274"/>
      <c r="C274"/>
      <c r="D274"/>
      <c r="E274"/>
      <c r="F274"/>
      <c r="G274"/>
      <c r="H274"/>
      <c r="I274"/>
      <c r="J274"/>
      <c r="K274"/>
      <c r="L274"/>
      <c r="M274"/>
      <c r="N274"/>
      <c r="O274"/>
      <c r="P274"/>
      <c r="Q274"/>
      <c r="R274"/>
      <c r="S274"/>
      <c r="T274"/>
      <c r="U274"/>
      <c r="V274"/>
      <c r="W274"/>
      <c r="X274"/>
    </row>
    <row r="275" spans="1:24" x14ac:dyDescent="0.25">
      <c r="A275"/>
      <c r="B275"/>
      <c r="C275"/>
      <c r="D275"/>
      <c r="E275"/>
      <c r="F275"/>
      <c r="G275"/>
      <c r="H275"/>
      <c r="I275"/>
      <c r="J275"/>
      <c r="K275"/>
      <c r="L275"/>
      <c r="M275"/>
      <c r="N275"/>
      <c r="O275"/>
      <c r="P275"/>
      <c r="Q275"/>
      <c r="R275"/>
      <c r="S275"/>
      <c r="T275"/>
      <c r="U275"/>
      <c r="V275"/>
      <c r="W275"/>
      <c r="X275"/>
    </row>
    <row r="276" spans="1:24" x14ac:dyDescent="0.25">
      <c r="A276"/>
      <c r="B276"/>
      <c r="C276"/>
      <c r="D276"/>
      <c r="E276"/>
      <c r="F276"/>
      <c r="G276"/>
      <c r="H276"/>
      <c r="I276"/>
      <c r="J276"/>
      <c r="K276"/>
      <c r="L276"/>
      <c r="M276"/>
      <c r="N276"/>
      <c r="O276"/>
      <c r="P276"/>
      <c r="Q276"/>
      <c r="R276"/>
      <c r="S276"/>
      <c r="T276"/>
      <c r="U276"/>
      <c r="V276"/>
      <c r="W276"/>
      <c r="X276"/>
    </row>
    <row r="277" spans="1:24" x14ac:dyDescent="0.25">
      <c r="A277"/>
      <c r="B277"/>
      <c r="C277"/>
      <c r="D277"/>
      <c r="E277"/>
      <c r="F277"/>
      <c r="G277"/>
      <c r="H277"/>
      <c r="I277"/>
      <c r="J277"/>
      <c r="K277"/>
      <c r="L277"/>
      <c r="M277"/>
      <c r="N277"/>
      <c r="O277"/>
      <c r="P277"/>
      <c r="Q277"/>
      <c r="R277"/>
      <c r="S277"/>
      <c r="T277"/>
      <c r="U277"/>
      <c r="V277"/>
      <c r="W277"/>
      <c r="X277"/>
    </row>
    <row r="278" spans="1:24" x14ac:dyDescent="0.25">
      <c r="A278"/>
      <c r="B278"/>
      <c r="C278"/>
      <c r="D278"/>
      <c r="E278"/>
      <c r="F278"/>
      <c r="G278"/>
      <c r="H278"/>
      <c r="I278"/>
      <c r="J278"/>
      <c r="K278"/>
      <c r="L278"/>
      <c r="M278"/>
      <c r="N278"/>
      <c r="O278"/>
      <c r="P278"/>
      <c r="Q278"/>
      <c r="R278"/>
      <c r="S278"/>
      <c r="T278"/>
      <c r="U278"/>
      <c r="V278"/>
      <c r="W278"/>
      <c r="X278"/>
    </row>
    <row r="279" spans="1:24" x14ac:dyDescent="0.25">
      <c r="A279"/>
      <c r="B279"/>
      <c r="C279"/>
      <c r="D279"/>
      <c r="E279"/>
      <c r="F279"/>
      <c r="G279"/>
      <c r="H279"/>
      <c r="I279"/>
      <c r="J279"/>
      <c r="K279"/>
      <c r="L279"/>
      <c r="M279"/>
      <c r="N279"/>
      <c r="O279"/>
      <c r="P279"/>
      <c r="Q279"/>
      <c r="R279"/>
      <c r="S279"/>
      <c r="T279"/>
      <c r="U279"/>
      <c r="V279"/>
      <c r="W279"/>
      <c r="X279"/>
    </row>
    <row r="280" spans="1:24" x14ac:dyDescent="0.25">
      <c r="A280"/>
      <c r="B280"/>
      <c r="C280"/>
      <c r="D280"/>
      <c r="E280"/>
      <c r="F280"/>
      <c r="G280"/>
      <c r="H280"/>
      <c r="I280"/>
      <c r="J280"/>
      <c r="K280"/>
      <c r="L280"/>
      <c r="M280"/>
      <c r="N280"/>
      <c r="O280"/>
      <c r="P280"/>
      <c r="Q280"/>
      <c r="R280"/>
      <c r="S280"/>
      <c r="T280"/>
      <c r="U280"/>
      <c r="V280"/>
      <c r="W280"/>
      <c r="X280"/>
    </row>
    <row r="281" spans="1:24" x14ac:dyDescent="0.25">
      <c r="A281"/>
      <c r="B281"/>
      <c r="C281"/>
      <c r="D281"/>
      <c r="E281"/>
      <c r="F281"/>
      <c r="G281"/>
      <c r="H281"/>
      <c r="I281"/>
      <c r="J281"/>
      <c r="K281"/>
      <c r="L281"/>
      <c r="M281"/>
      <c r="N281"/>
      <c r="O281"/>
      <c r="P281"/>
      <c r="Q281"/>
      <c r="R281"/>
      <c r="S281"/>
      <c r="T281"/>
      <c r="U281"/>
      <c r="V281"/>
      <c r="W281"/>
      <c r="X281"/>
    </row>
    <row r="282" spans="1:24" x14ac:dyDescent="0.25">
      <c r="A282"/>
      <c r="B282"/>
      <c r="C282"/>
      <c r="D282"/>
      <c r="E282"/>
      <c r="F282"/>
      <c r="G282"/>
      <c r="H282"/>
      <c r="I282"/>
      <c r="J282"/>
      <c r="K282"/>
      <c r="L282"/>
      <c r="M282"/>
      <c r="N282"/>
      <c r="O282"/>
      <c r="P282"/>
      <c r="Q282"/>
      <c r="R282"/>
      <c r="S282"/>
      <c r="T282"/>
      <c r="U282"/>
      <c r="V282"/>
      <c r="W282"/>
      <c r="X282"/>
    </row>
    <row r="283" spans="1:24" x14ac:dyDescent="0.25">
      <c r="A283"/>
      <c r="B283"/>
      <c r="C283"/>
      <c r="D283"/>
      <c r="E283"/>
      <c r="F283"/>
      <c r="G283"/>
      <c r="H283"/>
      <c r="I283"/>
      <c r="J283"/>
      <c r="K283"/>
      <c r="L283"/>
      <c r="M283"/>
      <c r="N283"/>
      <c r="O283"/>
      <c r="P283"/>
      <c r="Q283"/>
      <c r="R283"/>
      <c r="S283"/>
      <c r="T283"/>
      <c r="U283"/>
      <c r="V283"/>
      <c r="W283"/>
      <c r="X283"/>
    </row>
    <row r="284" spans="1:24" x14ac:dyDescent="0.25">
      <c r="A284"/>
      <c r="B284"/>
      <c r="C284"/>
      <c r="D284"/>
      <c r="E284"/>
      <c r="F284"/>
      <c r="G284"/>
      <c r="H284"/>
      <c r="I284"/>
      <c r="J284"/>
      <c r="K284"/>
      <c r="L284"/>
      <c r="M284"/>
      <c r="N284"/>
      <c r="O284"/>
      <c r="P284"/>
      <c r="Q284"/>
      <c r="R284"/>
      <c r="S284"/>
      <c r="T284"/>
      <c r="U284"/>
      <c r="V284"/>
      <c r="W284"/>
      <c r="X284"/>
    </row>
    <row r="285" spans="1:24" x14ac:dyDescent="0.25">
      <c r="A285"/>
      <c r="B285"/>
      <c r="C285"/>
      <c r="D285"/>
      <c r="E285"/>
      <c r="F285"/>
      <c r="G285"/>
      <c r="H285"/>
      <c r="I285"/>
      <c r="J285"/>
      <c r="K285"/>
      <c r="L285"/>
      <c r="M285"/>
      <c r="N285"/>
      <c r="O285"/>
      <c r="P285"/>
      <c r="Q285"/>
      <c r="R285"/>
      <c r="S285"/>
      <c r="T285"/>
      <c r="U285"/>
      <c r="V285"/>
      <c r="W285"/>
      <c r="X285"/>
    </row>
    <row r="286" spans="1:24" x14ac:dyDescent="0.25">
      <c r="A286"/>
      <c r="B286"/>
      <c r="C286"/>
      <c r="D286"/>
      <c r="E286"/>
      <c r="F286"/>
      <c r="G286"/>
      <c r="H286"/>
      <c r="I286"/>
      <c r="J286"/>
      <c r="K286"/>
      <c r="L286"/>
      <c r="M286"/>
      <c r="N286"/>
      <c r="O286"/>
      <c r="P286"/>
      <c r="Q286"/>
      <c r="R286"/>
      <c r="S286"/>
      <c r="T286"/>
      <c r="U286"/>
      <c r="V286"/>
      <c r="W286"/>
      <c r="X286"/>
    </row>
    <row r="287" spans="1:24" x14ac:dyDescent="0.25">
      <c r="A287"/>
      <c r="B287"/>
      <c r="C287"/>
      <c r="D287"/>
      <c r="E287"/>
      <c r="F287"/>
      <c r="G287"/>
      <c r="H287"/>
      <c r="I287"/>
      <c r="J287"/>
      <c r="K287"/>
      <c r="L287"/>
      <c r="M287"/>
      <c r="N287"/>
      <c r="O287"/>
      <c r="P287"/>
      <c r="Q287"/>
      <c r="R287"/>
      <c r="S287"/>
      <c r="T287"/>
      <c r="U287"/>
      <c r="V287"/>
      <c r="W287"/>
      <c r="X287"/>
    </row>
    <row r="288" spans="1:24" x14ac:dyDescent="0.25">
      <c r="A288"/>
      <c r="B288"/>
      <c r="C288"/>
      <c r="D288"/>
      <c r="E288"/>
      <c r="F288"/>
      <c r="G288"/>
      <c r="H288"/>
      <c r="I288"/>
      <c r="J288"/>
      <c r="K288"/>
      <c r="L288"/>
      <c r="M288"/>
      <c r="N288"/>
      <c r="O288"/>
      <c r="P288"/>
      <c r="Q288"/>
      <c r="R288"/>
      <c r="S288"/>
      <c r="T288"/>
      <c r="U288"/>
      <c r="V288"/>
      <c r="W288"/>
      <c r="X288"/>
    </row>
    <row r="289" spans="1:24" x14ac:dyDescent="0.25">
      <c r="A289"/>
      <c r="B289"/>
      <c r="C289"/>
      <c r="D289"/>
      <c r="E289"/>
      <c r="F289"/>
      <c r="G289"/>
      <c r="H289"/>
      <c r="I289"/>
      <c r="J289"/>
      <c r="K289"/>
      <c r="L289"/>
      <c r="M289"/>
      <c r="N289"/>
      <c r="O289"/>
      <c r="P289"/>
      <c r="Q289"/>
      <c r="R289"/>
      <c r="S289"/>
      <c r="T289"/>
      <c r="U289"/>
      <c r="V289"/>
      <c r="W289"/>
      <c r="X289"/>
    </row>
    <row r="290" spans="1:24" x14ac:dyDescent="0.25">
      <c r="A290"/>
      <c r="B290"/>
      <c r="C290"/>
      <c r="D290"/>
      <c r="E290"/>
      <c r="F290"/>
      <c r="G290"/>
      <c r="H290"/>
      <c r="I290"/>
      <c r="J290"/>
      <c r="K290"/>
      <c r="L290"/>
      <c r="M290"/>
      <c r="N290"/>
      <c r="O290"/>
      <c r="P290"/>
      <c r="Q290"/>
      <c r="R290"/>
      <c r="S290"/>
      <c r="T290"/>
      <c r="U290"/>
      <c r="V290"/>
      <c r="W290"/>
      <c r="X290"/>
    </row>
    <row r="291" spans="1:24" x14ac:dyDescent="0.25">
      <c r="A291"/>
      <c r="B291"/>
      <c r="C291"/>
      <c r="D291"/>
      <c r="E291"/>
      <c r="F291"/>
      <c r="G291"/>
      <c r="H291"/>
      <c r="I291"/>
      <c r="J291"/>
      <c r="K291"/>
      <c r="L291"/>
      <c r="M291"/>
      <c r="N291"/>
      <c r="O291"/>
      <c r="P291"/>
      <c r="Q291"/>
      <c r="R291"/>
      <c r="S291"/>
      <c r="T291"/>
      <c r="U291"/>
      <c r="V291"/>
      <c r="W291"/>
      <c r="X291"/>
    </row>
    <row r="292" spans="1:24" x14ac:dyDescent="0.25">
      <c r="A292"/>
      <c r="B292"/>
      <c r="C292"/>
      <c r="D292"/>
      <c r="E292"/>
      <c r="F292"/>
      <c r="G292"/>
      <c r="H292"/>
      <c r="I292"/>
      <c r="J292"/>
      <c r="K292"/>
      <c r="L292"/>
      <c r="M292"/>
      <c r="N292"/>
      <c r="O292"/>
      <c r="P292"/>
      <c r="Q292"/>
      <c r="R292"/>
      <c r="S292"/>
      <c r="T292"/>
      <c r="U292"/>
      <c r="V292"/>
      <c r="W292"/>
      <c r="X292"/>
    </row>
    <row r="293" spans="1:24" x14ac:dyDescent="0.25">
      <c r="A293"/>
      <c r="B293"/>
      <c r="C293"/>
      <c r="D293"/>
      <c r="E293"/>
      <c r="F293"/>
      <c r="G293"/>
      <c r="H293"/>
      <c r="I293"/>
      <c r="J293"/>
      <c r="K293"/>
      <c r="L293"/>
      <c r="M293"/>
      <c r="N293"/>
      <c r="O293"/>
      <c r="P293"/>
      <c r="Q293"/>
      <c r="R293"/>
      <c r="S293"/>
      <c r="T293"/>
      <c r="U293"/>
      <c r="V293"/>
      <c r="W293"/>
      <c r="X293"/>
    </row>
    <row r="294" spans="1:24" x14ac:dyDescent="0.25">
      <c r="A294"/>
      <c r="B294"/>
      <c r="C294"/>
      <c r="D294"/>
      <c r="E294"/>
      <c r="F294"/>
      <c r="G294"/>
      <c r="H294"/>
      <c r="I294"/>
      <c r="J294"/>
      <c r="K294"/>
      <c r="L294"/>
      <c r="M294"/>
      <c r="N294"/>
      <c r="O294"/>
      <c r="P294"/>
      <c r="Q294"/>
      <c r="R294"/>
      <c r="S294"/>
      <c r="T294"/>
      <c r="U294"/>
      <c r="V294"/>
      <c r="W294"/>
      <c r="X294"/>
    </row>
    <row r="295" spans="1:24" x14ac:dyDescent="0.25">
      <c r="A295"/>
      <c r="B295"/>
      <c r="C295"/>
      <c r="D295"/>
      <c r="E295"/>
      <c r="F295"/>
      <c r="G295"/>
      <c r="H295"/>
      <c r="I295"/>
      <c r="J295"/>
      <c r="K295"/>
      <c r="L295"/>
      <c r="M295"/>
      <c r="N295"/>
      <c r="O295"/>
      <c r="P295"/>
      <c r="Q295"/>
      <c r="R295"/>
      <c r="S295"/>
      <c r="T295"/>
      <c r="U295"/>
      <c r="V295"/>
      <c r="W295"/>
      <c r="X295"/>
    </row>
    <row r="296" spans="1:24" x14ac:dyDescent="0.25">
      <c r="A296"/>
      <c r="B296"/>
      <c r="C296"/>
      <c r="D296"/>
      <c r="E296"/>
      <c r="F296"/>
      <c r="G296"/>
      <c r="H296"/>
      <c r="I296"/>
      <c r="J296"/>
      <c r="K296"/>
      <c r="L296"/>
      <c r="M296"/>
      <c r="N296"/>
      <c r="O296"/>
      <c r="P296"/>
      <c r="Q296"/>
      <c r="R296"/>
      <c r="S296"/>
      <c r="T296"/>
      <c r="U296"/>
      <c r="V296"/>
      <c r="W296"/>
      <c r="X296"/>
    </row>
    <row r="297" spans="1:24" x14ac:dyDescent="0.25">
      <c r="A297"/>
      <c r="B297"/>
      <c r="C297"/>
      <c r="D297"/>
      <c r="E297"/>
      <c r="F297"/>
      <c r="G297"/>
      <c r="H297"/>
      <c r="I297"/>
      <c r="J297"/>
      <c r="K297"/>
      <c r="L297"/>
      <c r="M297"/>
      <c r="N297"/>
      <c r="O297"/>
      <c r="P297"/>
      <c r="Q297"/>
      <c r="R297"/>
      <c r="S297"/>
      <c r="T297"/>
      <c r="U297"/>
      <c r="V297"/>
      <c r="W297"/>
      <c r="X297"/>
    </row>
    <row r="298" spans="1:24" x14ac:dyDescent="0.25">
      <c r="A298"/>
      <c r="B298"/>
      <c r="C298"/>
      <c r="D298"/>
      <c r="E298"/>
      <c r="F298"/>
      <c r="G298"/>
      <c r="H298"/>
      <c r="I298"/>
      <c r="J298"/>
      <c r="K298"/>
      <c r="L298"/>
      <c r="M298"/>
      <c r="N298"/>
      <c r="O298"/>
      <c r="P298"/>
      <c r="Q298"/>
      <c r="R298"/>
      <c r="S298"/>
      <c r="T298"/>
      <c r="U298"/>
      <c r="V298"/>
      <c r="W298"/>
      <c r="X298"/>
    </row>
    <row r="299" spans="1:24" x14ac:dyDescent="0.25">
      <c r="A299"/>
      <c r="B299"/>
      <c r="C299"/>
      <c r="D299"/>
      <c r="E299"/>
      <c r="F299"/>
      <c r="G299"/>
      <c r="H299"/>
      <c r="I299"/>
      <c r="J299"/>
      <c r="K299"/>
      <c r="L299"/>
      <c r="M299"/>
      <c r="N299"/>
      <c r="O299"/>
      <c r="P299"/>
      <c r="Q299"/>
      <c r="R299"/>
      <c r="S299"/>
      <c r="T299"/>
      <c r="U299"/>
      <c r="V299"/>
      <c r="W299"/>
      <c r="X299"/>
    </row>
    <row r="300" spans="1:24" x14ac:dyDescent="0.25">
      <c r="A300"/>
      <c r="B300"/>
      <c r="C300"/>
      <c r="D300"/>
      <c r="E300"/>
      <c r="F300"/>
      <c r="G300"/>
      <c r="H300"/>
      <c r="I300"/>
      <c r="J300"/>
      <c r="K300"/>
      <c r="L300"/>
      <c r="M300"/>
      <c r="N300"/>
      <c r="O300"/>
      <c r="P300"/>
      <c r="Q300"/>
      <c r="R300"/>
      <c r="S300"/>
      <c r="T300"/>
      <c r="U300"/>
      <c r="V300"/>
      <c r="W300"/>
      <c r="X300"/>
    </row>
    <row r="301" spans="1:24" x14ac:dyDescent="0.25">
      <c r="A301"/>
      <c r="B301"/>
      <c r="C301"/>
      <c r="D301"/>
      <c r="E301"/>
      <c r="F301"/>
      <c r="G301"/>
      <c r="H301"/>
      <c r="I301"/>
      <c r="J301"/>
      <c r="K301"/>
      <c r="L301"/>
      <c r="M301"/>
      <c r="N301"/>
      <c r="O301"/>
      <c r="P301"/>
      <c r="Q301"/>
      <c r="R301"/>
      <c r="S301"/>
      <c r="T301"/>
      <c r="U301"/>
      <c r="V301"/>
      <c r="W301"/>
      <c r="X301"/>
    </row>
    <row r="302" spans="1:24" x14ac:dyDescent="0.25">
      <c r="A302"/>
      <c r="B302"/>
      <c r="C302"/>
      <c r="D302"/>
      <c r="E302"/>
      <c r="F302"/>
      <c r="G302"/>
      <c r="H302"/>
      <c r="I302"/>
      <c r="J302"/>
      <c r="K302"/>
      <c r="L302"/>
      <c r="M302"/>
      <c r="N302"/>
      <c r="O302"/>
      <c r="P302"/>
      <c r="Q302"/>
      <c r="R302"/>
      <c r="S302"/>
      <c r="T302"/>
      <c r="U302"/>
      <c r="V302"/>
      <c r="W302"/>
      <c r="X302"/>
    </row>
    <row r="303" spans="1:24" x14ac:dyDescent="0.25">
      <c r="A303"/>
      <c r="B303"/>
      <c r="C303"/>
      <c r="D303"/>
      <c r="E303"/>
      <c r="F303"/>
      <c r="G303"/>
      <c r="H303"/>
      <c r="I303"/>
      <c r="J303"/>
      <c r="K303"/>
      <c r="L303"/>
      <c r="M303"/>
      <c r="N303"/>
      <c r="O303"/>
      <c r="P303"/>
      <c r="Q303"/>
      <c r="R303"/>
      <c r="S303"/>
      <c r="T303"/>
      <c r="U303"/>
      <c r="V303"/>
      <c r="W303"/>
      <c r="X303"/>
    </row>
    <row r="304" spans="1:24" x14ac:dyDescent="0.25">
      <c r="A304"/>
      <c r="B304"/>
      <c r="C304"/>
      <c r="D304"/>
      <c r="E304"/>
      <c r="F304"/>
      <c r="G304"/>
      <c r="H304"/>
      <c r="I304"/>
      <c r="J304"/>
      <c r="K304"/>
      <c r="L304"/>
      <c r="M304"/>
      <c r="N304"/>
      <c r="O304"/>
      <c r="P304"/>
      <c r="Q304"/>
      <c r="R304"/>
      <c r="S304"/>
      <c r="T304"/>
      <c r="U304"/>
      <c r="V304"/>
      <c r="W304"/>
      <c r="X304"/>
    </row>
    <row r="305" spans="1:24" x14ac:dyDescent="0.25">
      <c r="A305"/>
      <c r="B305"/>
      <c r="C305"/>
      <c r="D305"/>
      <c r="E305"/>
      <c r="F305"/>
      <c r="G305"/>
      <c r="H305"/>
      <c r="I305"/>
      <c r="J305"/>
      <c r="K305"/>
      <c r="L305"/>
      <c r="M305"/>
      <c r="N305"/>
      <c r="O305"/>
      <c r="P305"/>
      <c r="Q305"/>
      <c r="R305"/>
      <c r="S305"/>
      <c r="T305"/>
      <c r="U305"/>
      <c r="V305"/>
      <c r="W305"/>
      <c r="X305"/>
    </row>
    <row r="306" spans="1:24" x14ac:dyDescent="0.25">
      <c r="A306"/>
      <c r="B306"/>
      <c r="C306"/>
      <c r="D306"/>
      <c r="E306"/>
      <c r="F306"/>
      <c r="G306"/>
      <c r="H306"/>
      <c r="I306"/>
      <c r="J306"/>
      <c r="K306"/>
      <c r="L306"/>
      <c r="M306"/>
      <c r="N306"/>
      <c r="O306"/>
      <c r="P306"/>
      <c r="Q306"/>
      <c r="R306"/>
      <c r="S306"/>
      <c r="T306"/>
      <c r="U306"/>
      <c r="V306"/>
      <c r="W306"/>
      <c r="X306"/>
    </row>
    <row r="307" spans="1:24" x14ac:dyDescent="0.25">
      <c r="A307"/>
      <c r="B307"/>
      <c r="C307"/>
      <c r="D307"/>
      <c r="E307"/>
      <c r="F307"/>
      <c r="G307"/>
      <c r="H307"/>
      <c r="I307"/>
      <c r="J307"/>
      <c r="K307"/>
      <c r="L307"/>
      <c r="M307"/>
      <c r="N307"/>
      <c r="O307"/>
      <c r="P307"/>
      <c r="Q307"/>
      <c r="R307"/>
      <c r="S307"/>
      <c r="T307"/>
      <c r="U307"/>
      <c r="V307"/>
      <c r="W307"/>
      <c r="X307"/>
    </row>
    <row r="308" spans="1:24" x14ac:dyDescent="0.25">
      <c r="A308"/>
      <c r="B308"/>
      <c r="C308"/>
      <c r="D308"/>
      <c r="E308"/>
      <c r="F308"/>
      <c r="G308"/>
      <c r="H308"/>
      <c r="I308"/>
      <c r="J308"/>
      <c r="K308"/>
      <c r="L308"/>
      <c r="M308"/>
      <c r="N308"/>
      <c r="O308"/>
      <c r="P308"/>
      <c r="Q308"/>
      <c r="R308"/>
      <c r="S308"/>
      <c r="T308"/>
      <c r="U308"/>
      <c r="V308"/>
      <c r="W308"/>
      <c r="X308"/>
    </row>
    <row r="309" spans="1:24" x14ac:dyDescent="0.25">
      <c r="A309"/>
      <c r="B309"/>
      <c r="C309"/>
      <c r="D309"/>
      <c r="E309"/>
      <c r="F309"/>
      <c r="G309"/>
      <c r="H309"/>
      <c r="I309"/>
      <c r="J309"/>
      <c r="K309"/>
      <c r="L309"/>
      <c r="M309"/>
      <c r="N309"/>
      <c r="O309"/>
      <c r="P309"/>
      <c r="Q309"/>
      <c r="R309"/>
      <c r="S309"/>
      <c r="T309"/>
      <c r="U309"/>
      <c r="V309"/>
      <c r="W309"/>
      <c r="X309"/>
    </row>
    <row r="310" spans="1:24" x14ac:dyDescent="0.25">
      <c r="A310"/>
      <c r="B310"/>
      <c r="C310"/>
      <c r="D310"/>
      <c r="E310"/>
      <c r="F310"/>
      <c r="G310"/>
      <c r="H310"/>
      <c r="I310"/>
      <c r="J310"/>
      <c r="K310"/>
      <c r="L310"/>
      <c r="M310"/>
      <c r="N310"/>
      <c r="O310"/>
      <c r="P310"/>
      <c r="Q310"/>
      <c r="R310"/>
      <c r="S310"/>
      <c r="T310"/>
      <c r="U310"/>
      <c r="V310"/>
      <c r="W310"/>
      <c r="X310"/>
    </row>
    <row r="311" spans="1:24" x14ac:dyDescent="0.25">
      <c r="A311"/>
      <c r="B311"/>
      <c r="C311"/>
      <c r="D311"/>
      <c r="E311"/>
      <c r="F311"/>
      <c r="G311"/>
      <c r="H311"/>
      <c r="I311"/>
      <c r="J311"/>
      <c r="K311"/>
      <c r="L311"/>
      <c r="M311"/>
      <c r="N311"/>
      <c r="O311"/>
      <c r="P311"/>
      <c r="Q311"/>
      <c r="R311"/>
      <c r="S311"/>
      <c r="T311"/>
      <c r="U311"/>
      <c r="V311"/>
      <c r="W311"/>
      <c r="X311"/>
    </row>
    <row r="312" spans="1:24" x14ac:dyDescent="0.25">
      <c r="A312"/>
      <c r="B312"/>
      <c r="C312"/>
      <c r="D312"/>
      <c r="E312"/>
      <c r="F312"/>
      <c r="G312"/>
      <c r="H312"/>
      <c r="I312"/>
      <c r="J312"/>
      <c r="K312"/>
      <c r="L312"/>
      <c r="M312"/>
      <c r="N312"/>
      <c r="O312"/>
      <c r="P312"/>
      <c r="Q312"/>
      <c r="R312"/>
      <c r="S312"/>
      <c r="T312"/>
      <c r="U312"/>
      <c r="V312"/>
      <c r="W312"/>
      <c r="X312"/>
    </row>
    <row r="313" spans="1:24" x14ac:dyDescent="0.25">
      <c r="A313"/>
      <c r="B313"/>
      <c r="C313"/>
      <c r="D313"/>
      <c r="E313"/>
      <c r="F313"/>
      <c r="G313"/>
      <c r="H313"/>
      <c r="I313"/>
      <c r="J313"/>
      <c r="K313"/>
      <c r="L313"/>
      <c r="M313"/>
      <c r="N313"/>
      <c r="O313"/>
      <c r="P313"/>
      <c r="Q313"/>
      <c r="R313"/>
      <c r="S313"/>
      <c r="T313"/>
      <c r="U313"/>
      <c r="V313"/>
      <c r="W313"/>
      <c r="X313"/>
    </row>
    <row r="314" spans="1:24" x14ac:dyDescent="0.25">
      <c r="A314"/>
      <c r="B314"/>
      <c r="C314"/>
      <c r="D314"/>
      <c r="E314"/>
      <c r="F314"/>
      <c r="G314"/>
      <c r="H314"/>
      <c r="I314"/>
      <c r="J314"/>
      <c r="K314"/>
      <c r="L314"/>
      <c r="M314"/>
      <c r="N314"/>
      <c r="O314"/>
      <c r="P314"/>
      <c r="Q314"/>
      <c r="R314"/>
      <c r="S314"/>
      <c r="T314"/>
      <c r="U314"/>
      <c r="V314"/>
      <c r="W314"/>
      <c r="X314"/>
    </row>
    <row r="315" spans="1:24" x14ac:dyDescent="0.25">
      <c r="A315"/>
      <c r="B315"/>
      <c r="C315"/>
      <c r="D315"/>
      <c r="E315"/>
      <c r="F315"/>
      <c r="G315"/>
      <c r="H315"/>
      <c r="I315"/>
      <c r="J315"/>
      <c r="K315"/>
      <c r="L315"/>
      <c r="M315"/>
      <c r="N315"/>
      <c r="O315"/>
      <c r="P315"/>
      <c r="Q315"/>
      <c r="R315"/>
      <c r="S315"/>
      <c r="T315"/>
      <c r="U315"/>
      <c r="V315"/>
      <c r="W315"/>
      <c r="X315"/>
    </row>
    <row r="316" spans="1:24" x14ac:dyDescent="0.25">
      <c r="A316"/>
      <c r="B316"/>
      <c r="C316"/>
      <c r="D316"/>
      <c r="E316"/>
      <c r="F316"/>
      <c r="G316"/>
      <c r="H316"/>
      <c r="I316"/>
      <c r="J316"/>
      <c r="K316"/>
      <c r="L316"/>
      <c r="M316"/>
      <c r="N316"/>
      <c r="O316"/>
      <c r="P316"/>
      <c r="Q316"/>
      <c r="R316"/>
      <c r="S316"/>
      <c r="T316"/>
      <c r="U316"/>
      <c r="V316"/>
      <c r="W316"/>
      <c r="X316"/>
    </row>
    <row r="317" spans="1:24" x14ac:dyDescent="0.25">
      <c r="A317"/>
      <c r="B317"/>
      <c r="C317"/>
      <c r="D317"/>
      <c r="E317"/>
      <c r="F317"/>
      <c r="G317"/>
      <c r="H317"/>
      <c r="I317"/>
      <c r="J317"/>
      <c r="K317"/>
      <c r="L317"/>
      <c r="M317"/>
      <c r="N317"/>
      <c r="O317"/>
      <c r="P317"/>
      <c r="Q317"/>
      <c r="R317"/>
      <c r="S317"/>
      <c r="T317"/>
      <c r="U317"/>
      <c r="V317"/>
      <c r="W317"/>
      <c r="X317"/>
    </row>
    <row r="318" spans="1:24" x14ac:dyDescent="0.25">
      <c r="A318"/>
      <c r="B318"/>
      <c r="C318"/>
      <c r="D318"/>
      <c r="E318"/>
      <c r="F318"/>
      <c r="G318"/>
      <c r="H318"/>
      <c r="I318"/>
      <c r="J318"/>
      <c r="K318"/>
      <c r="L318"/>
      <c r="M318"/>
      <c r="N318"/>
      <c r="O318"/>
      <c r="P318"/>
      <c r="Q318"/>
      <c r="R318"/>
      <c r="S318"/>
      <c r="T318"/>
      <c r="U318"/>
      <c r="V318"/>
      <c r="W318"/>
      <c r="X318"/>
    </row>
    <row r="319" spans="1:24" x14ac:dyDescent="0.25">
      <c r="A319"/>
      <c r="B319"/>
      <c r="C319"/>
      <c r="D319"/>
      <c r="E319"/>
      <c r="F319"/>
      <c r="G319"/>
      <c r="H319"/>
      <c r="I319"/>
      <c r="J319"/>
      <c r="K319"/>
      <c r="L319"/>
      <c r="M319"/>
      <c r="N319"/>
      <c r="O319"/>
      <c r="P319"/>
      <c r="Q319"/>
      <c r="R319"/>
      <c r="S319"/>
      <c r="T319"/>
      <c r="U319"/>
      <c r="V319"/>
      <c r="W319"/>
      <c r="X319"/>
    </row>
    <row r="320" spans="1:24" x14ac:dyDescent="0.25">
      <c r="A320"/>
      <c r="B320"/>
      <c r="C320"/>
      <c r="D320"/>
      <c r="E320"/>
      <c r="F320"/>
      <c r="G320"/>
      <c r="H320"/>
      <c r="I320"/>
      <c r="J320"/>
      <c r="K320"/>
      <c r="L320"/>
      <c r="M320"/>
      <c r="N320"/>
      <c r="O320"/>
      <c r="P320"/>
      <c r="Q320"/>
      <c r="R320"/>
      <c r="S320"/>
      <c r="T320"/>
      <c r="U320"/>
      <c r="V320"/>
      <c r="W320"/>
      <c r="X320"/>
    </row>
    <row r="321" spans="1:24" x14ac:dyDescent="0.25">
      <c r="A321"/>
      <c r="B321"/>
      <c r="C321"/>
      <c r="D321"/>
      <c r="E321"/>
      <c r="F321"/>
      <c r="G321"/>
      <c r="H321"/>
      <c r="I321"/>
      <c r="J321"/>
      <c r="K321"/>
      <c r="L321"/>
      <c r="M321"/>
      <c r="N321"/>
      <c r="O321"/>
      <c r="P321"/>
      <c r="Q321"/>
      <c r="R321"/>
      <c r="S321"/>
      <c r="T321"/>
      <c r="U321"/>
      <c r="V321"/>
      <c r="W321"/>
      <c r="X321"/>
    </row>
    <row r="322" spans="1:24" x14ac:dyDescent="0.25">
      <c r="A322"/>
      <c r="B322"/>
      <c r="C322"/>
      <c r="D322"/>
      <c r="E322"/>
      <c r="F322"/>
      <c r="G322"/>
      <c r="H322"/>
      <c r="I322"/>
      <c r="J322"/>
      <c r="K322"/>
      <c r="L322"/>
      <c r="M322"/>
      <c r="N322"/>
      <c r="O322"/>
      <c r="P322"/>
      <c r="Q322"/>
      <c r="R322"/>
      <c r="S322"/>
      <c r="T322"/>
      <c r="U322"/>
      <c r="V322"/>
      <c r="W322"/>
      <c r="X322"/>
    </row>
    <row r="323" spans="1:24" x14ac:dyDescent="0.25">
      <c r="A323"/>
      <c r="B323"/>
      <c r="C323"/>
      <c r="D323"/>
      <c r="E323"/>
      <c r="F323"/>
      <c r="G323"/>
      <c r="H323"/>
      <c r="I323"/>
      <c r="J323"/>
      <c r="K323"/>
      <c r="L323"/>
      <c r="M323"/>
      <c r="N323"/>
      <c r="O323"/>
      <c r="P323"/>
      <c r="Q323"/>
      <c r="R323"/>
      <c r="S323"/>
      <c r="T323"/>
      <c r="U323"/>
      <c r="V323"/>
      <c r="W323"/>
      <c r="X323"/>
    </row>
    <row r="324" spans="1:24" x14ac:dyDescent="0.25">
      <c r="A324"/>
      <c r="B324"/>
      <c r="C324"/>
      <c r="D324"/>
      <c r="E324"/>
      <c r="F324"/>
      <c r="G324"/>
      <c r="H324"/>
      <c r="I324"/>
      <c r="J324"/>
      <c r="K324"/>
      <c r="L324"/>
      <c r="M324"/>
      <c r="N324"/>
      <c r="O324"/>
      <c r="P324"/>
      <c r="Q324"/>
      <c r="R324"/>
      <c r="S324"/>
      <c r="T324"/>
      <c r="U324"/>
      <c r="V324"/>
      <c r="W324"/>
      <c r="X324"/>
    </row>
    <row r="325" spans="1:24" x14ac:dyDescent="0.25">
      <c r="A325"/>
      <c r="B325"/>
      <c r="C325"/>
      <c r="D325"/>
      <c r="E325"/>
      <c r="F325"/>
      <c r="G325"/>
      <c r="H325"/>
      <c r="I325"/>
      <c r="J325"/>
      <c r="K325"/>
      <c r="L325"/>
      <c r="M325"/>
      <c r="N325"/>
      <c r="O325"/>
      <c r="P325"/>
      <c r="Q325"/>
      <c r="R325"/>
      <c r="S325"/>
      <c r="T325"/>
      <c r="U325"/>
      <c r="V325"/>
      <c r="W325"/>
      <c r="X325"/>
    </row>
    <row r="326" spans="1:24" x14ac:dyDescent="0.25">
      <c r="A326"/>
      <c r="B326"/>
      <c r="C326"/>
      <c r="D326"/>
      <c r="E326"/>
      <c r="F326"/>
      <c r="G326"/>
      <c r="H326"/>
      <c r="I326"/>
      <c r="J326"/>
      <c r="K326"/>
      <c r="L326"/>
      <c r="M326"/>
      <c r="N326"/>
      <c r="O326"/>
      <c r="P326"/>
      <c r="Q326"/>
      <c r="R326"/>
      <c r="S326"/>
      <c r="T326"/>
      <c r="U326"/>
      <c r="V326"/>
      <c r="W326"/>
      <c r="X326"/>
    </row>
    <row r="327" spans="1:24" x14ac:dyDescent="0.25">
      <c r="A327"/>
      <c r="B327"/>
      <c r="C327"/>
      <c r="D327"/>
      <c r="E327"/>
      <c r="F327"/>
      <c r="G327"/>
      <c r="H327"/>
      <c r="I327"/>
      <c r="J327"/>
      <c r="K327"/>
      <c r="L327"/>
      <c r="M327"/>
      <c r="N327"/>
      <c r="O327"/>
      <c r="P327"/>
      <c r="Q327"/>
      <c r="R327"/>
      <c r="S327"/>
      <c r="T327"/>
      <c r="U327"/>
      <c r="V327"/>
      <c r="W327"/>
      <c r="X327"/>
    </row>
    <row r="328" spans="1:24" x14ac:dyDescent="0.25">
      <c r="A328"/>
      <c r="B328"/>
      <c r="C328"/>
      <c r="D328"/>
      <c r="E328"/>
      <c r="F328"/>
      <c r="G328"/>
      <c r="H328"/>
      <c r="I328"/>
      <c r="J328"/>
      <c r="K328"/>
      <c r="L328"/>
      <c r="M328"/>
      <c r="N328"/>
      <c r="O328"/>
      <c r="P328"/>
      <c r="Q328"/>
      <c r="R328"/>
      <c r="S328"/>
      <c r="T328"/>
      <c r="U328"/>
      <c r="V328"/>
      <c r="W328"/>
      <c r="X328"/>
    </row>
    <row r="329" spans="1:24" x14ac:dyDescent="0.25">
      <c r="A329"/>
      <c r="B329"/>
      <c r="C329"/>
      <c r="D329"/>
      <c r="E329"/>
      <c r="F329"/>
      <c r="G329"/>
      <c r="H329"/>
      <c r="I329"/>
      <c r="J329"/>
      <c r="K329"/>
      <c r="L329"/>
      <c r="M329"/>
      <c r="N329"/>
      <c r="O329"/>
      <c r="P329"/>
      <c r="Q329"/>
      <c r="R329"/>
      <c r="S329"/>
      <c r="T329"/>
      <c r="U329"/>
      <c r="V329"/>
      <c r="W329"/>
      <c r="X329"/>
    </row>
    <row r="330" spans="1:24" x14ac:dyDescent="0.25">
      <c r="A330"/>
      <c r="B330"/>
      <c r="C330"/>
      <c r="D330"/>
      <c r="E330"/>
      <c r="F330"/>
      <c r="G330"/>
      <c r="H330"/>
      <c r="I330"/>
      <c r="J330"/>
      <c r="K330"/>
      <c r="L330"/>
      <c r="M330"/>
      <c r="N330"/>
      <c r="O330"/>
      <c r="P330"/>
      <c r="Q330"/>
      <c r="R330"/>
      <c r="S330"/>
      <c r="T330"/>
      <c r="U330"/>
      <c r="V330"/>
      <c r="W330"/>
      <c r="X330"/>
    </row>
    <row r="331" spans="1:24" x14ac:dyDescent="0.25">
      <c r="A331"/>
      <c r="B331"/>
      <c r="C331"/>
      <c r="D331"/>
      <c r="E331"/>
      <c r="F331"/>
      <c r="G331"/>
      <c r="H331"/>
      <c r="I331"/>
      <c r="J331"/>
      <c r="K331"/>
      <c r="L331"/>
      <c r="M331"/>
      <c r="N331"/>
      <c r="O331"/>
      <c r="P331"/>
      <c r="Q331"/>
      <c r="R331"/>
      <c r="S331"/>
      <c r="T331"/>
      <c r="U331"/>
      <c r="V331"/>
      <c r="W331"/>
      <c r="X331"/>
    </row>
    <row r="332" spans="1:24" x14ac:dyDescent="0.25">
      <c r="A332"/>
      <c r="B332"/>
      <c r="C332"/>
      <c r="D332"/>
      <c r="E332"/>
      <c r="F332"/>
      <c r="G332"/>
      <c r="H332"/>
      <c r="I332"/>
      <c r="J332"/>
      <c r="K332"/>
      <c r="L332"/>
      <c r="M332"/>
      <c r="N332"/>
      <c r="O332"/>
      <c r="P332"/>
      <c r="Q332"/>
      <c r="R332"/>
      <c r="S332"/>
      <c r="T332"/>
      <c r="U332"/>
      <c r="V332"/>
      <c r="W332"/>
      <c r="X332"/>
    </row>
    <row r="333" spans="1:24" x14ac:dyDescent="0.25">
      <c r="A333"/>
      <c r="B333"/>
      <c r="C333"/>
      <c r="D333"/>
      <c r="E333"/>
      <c r="F333"/>
      <c r="G333"/>
      <c r="H333"/>
      <c r="I333"/>
      <c r="J333"/>
      <c r="K333"/>
      <c r="L333"/>
      <c r="M333"/>
      <c r="N333"/>
      <c r="O333"/>
      <c r="P333"/>
      <c r="Q333"/>
      <c r="R333"/>
      <c r="S333"/>
      <c r="T333"/>
      <c r="U333"/>
      <c r="V333"/>
      <c r="W333"/>
      <c r="X333"/>
    </row>
    <row r="334" spans="1:24" x14ac:dyDescent="0.25">
      <c r="A334"/>
      <c r="B334"/>
      <c r="C334"/>
      <c r="D334"/>
      <c r="E334"/>
      <c r="F334"/>
      <c r="G334"/>
      <c r="H334"/>
      <c r="I334"/>
      <c r="J334"/>
      <c r="K334"/>
      <c r="L334"/>
      <c r="M334"/>
      <c r="N334"/>
      <c r="O334"/>
      <c r="P334"/>
      <c r="Q334"/>
      <c r="R334"/>
      <c r="S334"/>
      <c r="T334"/>
      <c r="U334"/>
      <c r="V334"/>
      <c r="W334"/>
      <c r="X334"/>
    </row>
    <row r="335" spans="1:24" x14ac:dyDescent="0.25">
      <c r="A335"/>
      <c r="B335"/>
      <c r="C335"/>
      <c r="D335"/>
      <c r="E335"/>
      <c r="F335"/>
      <c r="G335"/>
      <c r="H335"/>
      <c r="I335"/>
      <c r="J335"/>
      <c r="K335"/>
      <c r="L335"/>
      <c r="M335"/>
      <c r="N335"/>
      <c r="O335"/>
      <c r="P335"/>
      <c r="Q335"/>
      <c r="R335"/>
      <c r="S335"/>
      <c r="T335"/>
      <c r="U335"/>
      <c r="V335"/>
      <c r="W335"/>
      <c r="X335"/>
    </row>
    <row r="336" spans="1:24" x14ac:dyDescent="0.25">
      <c r="A336"/>
      <c r="B336"/>
      <c r="C336"/>
      <c r="D336"/>
      <c r="E336"/>
      <c r="F336"/>
      <c r="G336"/>
      <c r="H336"/>
      <c r="I336"/>
      <c r="J336"/>
      <c r="K336"/>
      <c r="L336"/>
      <c r="M336"/>
      <c r="N336"/>
      <c r="O336"/>
      <c r="P336"/>
      <c r="Q336"/>
      <c r="R336"/>
      <c r="S336"/>
      <c r="T336"/>
      <c r="U336"/>
      <c r="V336"/>
      <c r="W336"/>
      <c r="X336"/>
    </row>
    <row r="337" spans="1:24" x14ac:dyDescent="0.25">
      <c r="A337"/>
      <c r="B337"/>
      <c r="C337"/>
      <c r="D337"/>
      <c r="E337"/>
      <c r="F337"/>
      <c r="G337"/>
      <c r="H337"/>
      <c r="I337"/>
      <c r="J337"/>
      <c r="K337"/>
      <c r="L337"/>
      <c r="M337"/>
      <c r="N337"/>
      <c r="O337"/>
      <c r="P337"/>
      <c r="Q337"/>
      <c r="R337"/>
      <c r="S337"/>
      <c r="T337"/>
      <c r="U337"/>
      <c r="V337"/>
      <c r="W337"/>
      <c r="X337"/>
    </row>
    <row r="338" spans="1:24" x14ac:dyDescent="0.25">
      <c r="A338"/>
      <c r="B338"/>
      <c r="C338"/>
      <c r="D338"/>
      <c r="E338"/>
      <c r="F338"/>
      <c r="G338"/>
      <c r="H338"/>
      <c r="I338"/>
      <c r="J338"/>
      <c r="K338"/>
      <c r="L338"/>
      <c r="M338"/>
      <c r="N338"/>
      <c r="O338"/>
      <c r="P338"/>
      <c r="Q338"/>
      <c r="R338"/>
      <c r="S338"/>
      <c r="T338"/>
      <c r="U338"/>
      <c r="V338"/>
      <c r="W338"/>
      <c r="X338"/>
    </row>
    <row r="339" spans="1:24" x14ac:dyDescent="0.25">
      <c r="A339"/>
      <c r="B339"/>
      <c r="C339"/>
      <c r="D339"/>
      <c r="E339"/>
      <c r="F339"/>
      <c r="G339"/>
      <c r="H339"/>
      <c r="I339"/>
      <c r="J339"/>
      <c r="K339"/>
      <c r="L339"/>
      <c r="M339"/>
      <c r="N339"/>
      <c r="O339"/>
      <c r="P339"/>
      <c r="Q339"/>
      <c r="R339"/>
      <c r="S339"/>
      <c r="T339"/>
      <c r="U339"/>
      <c r="V339"/>
      <c r="W339"/>
      <c r="X339"/>
    </row>
    <row r="340" spans="1:24" x14ac:dyDescent="0.25">
      <c r="A340"/>
      <c r="B340"/>
      <c r="C340"/>
      <c r="D340"/>
      <c r="E340"/>
      <c r="F340"/>
      <c r="G340"/>
      <c r="H340"/>
      <c r="I340"/>
      <c r="J340"/>
      <c r="K340"/>
      <c r="L340"/>
      <c r="M340"/>
      <c r="N340"/>
      <c r="O340"/>
      <c r="P340"/>
      <c r="Q340"/>
      <c r="R340"/>
      <c r="S340"/>
      <c r="T340"/>
      <c r="U340"/>
      <c r="V340"/>
      <c r="W340"/>
      <c r="X340"/>
    </row>
    <row r="341" spans="1:24" x14ac:dyDescent="0.25">
      <c r="A341"/>
      <c r="B341"/>
      <c r="C341"/>
      <c r="D341"/>
      <c r="E341"/>
      <c r="F341"/>
      <c r="G341"/>
      <c r="H341"/>
      <c r="I341"/>
      <c r="J341"/>
      <c r="K341"/>
      <c r="L341"/>
      <c r="M341"/>
      <c r="N341"/>
      <c r="O341"/>
      <c r="P341"/>
      <c r="Q341"/>
      <c r="R341"/>
      <c r="S341"/>
      <c r="T341"/>
      <c r="U341"/>
      <c r="V341"/>
      <c r="W341"/>
      <c r="X341"/>
    </row>
    <row r="342" spans="1:24" x14ac:dyDescent="0.25">
      <c r="A342"/>
      <c r="B342"/>
      <c r="C342"/>
      <c r="D342"/>
      <c r="E342"/>
      <c r="F342"/>
      <c r="G342"/>
      <c r="H342"/>
      <c r="I342"/>
      <c r="J342"/>
      <c r="K342"/>
      <c r="L342"/>
      <c r="M342"/>
      <c r="N342"/>
      <c r="O342"/>
      <c r="P342"/>
      <c r="Q342"/>
      <c r="R342"/>
      <c r="S342"/>
      <c r="T342"/>
      <c r="U342"/>
      <c r="V342"/>
      <c r="W342"/>
      <c r="X342"/>
    </row>
    <row r="343" spans="1:24" x14ac:dyDescent="0.25">
      <c r="A343"/>
      <c r="B343"/>
      <c r="C343"/>
      <c r="D343"/>
      <c r="E343"/>
      <c r="F343"/>
      <c r="G343"/>
      <c r="H343"/>
      <c r="I343"/>
      <c r="J343"/>
      <c r="K343"/>
      <c r="L343"/>
      <c r="M343"/>
      <c r="N343"/>
      <c r="O343"/>
      <c r="P343"/>
      <c r="Q343"/>
      <c r="R343"/>
      <c r="S343"/>
      <c r="T343"/>
      <c r="U343"/>
      <c r="V343"/>
      <c r="W343"/>
      <c r="X343"/>
    </row>
    <row r="344" spans="1:24" x14ac:dyDescent="0.25">
      <c r="A344"/>
      <c r="B344"/>
      <c r="C344"/>
      <c r="D344"/>
      <c r="E344"/>
      <c r="F344"/>
      <c r="G344"/>
      <c r="H344"/>
      <c r="I344"/>
      <c r="J344"/>
      <c r="K344"/>
      <c r="L344"/>
      <c r="M344"/>
      <c r="N344"/>
      <c r="O344"/>
      <c r="P344"/>
      <c r="Q344"/>
      <c r="R344"/>
      <c r="S344"/>
      <c r="T344"/>
      <c r="U344"/>
      <c r="V344"/>
      <c r="W344"/>
      <c r="X344"/>
    </row>
    <row r="345" spans="1:24" x14ac:dyDescent="0.25">
      <c r="A345"/>
      <c r="B345"/>
      <c r="C345"/>
      <c r="D345"/>
      <c r="E345"/>
      <c r="F345"/>
      <c r="G345"/>
      <c r="H345"/>
      <c r="I345"/>
      <c r="J345"/>
      <c r="K345"/>
      <c r="L345"/>
      <c r="M345"/>
      <c r="N345"/>
      <c r="O345"/>
      <c r="P345"/>
      <c r="Q345"/>
      <c r="R345"/>
      <c r="S345"/>
      <c r="T345"/>
      <c r="U345"/>
      <c r="V345"/>
      <c r="W345"/>
      <c r="X345"/>
    </row>
    <row r="346" spans="1:24" x14ac:dyDescent="0.25">
      <c r="A346"/>
      <c r="B346"/>
      <c r="C346"/>
      <c r="D346"/>
      <c r="E346"/>
      <c r="F346"/>
      <c r="G346"/>
      <c r="H346"/>
      <c r="I346"/>
      <c r="J346"/>
      <c r="K346"/>
      <c r="L346"/>
      <c r="M346"/>
      <c r="N346"/>
      <c r="O346"/>
      <c r="P346"/>
      <c r="Q346"/>
      <c r="R346"/>
      <c r="S346"/>
      <c r="T346"/>
      <c r="U346"/>
      <c r="V346"/>
      <c r="W346"/>
      <c r="X346"/>
    </row>
    <row r="347" spans="1:24" x14ac:dyDescent="0.25">
      <c r="A347"/>
      <c r="B347"/>
      <c r="C347"/>
      <c r="D347"/>
      <c r="E347"/>
      <c r="F347"/>
      <c r="G347"/>
      <c r="H347"/>
      <c r="I347"/>
      <c r="J347"/>
      <c r="K347"/>
      <c r="L347"/>
      <c r="M347"/>
      <c r="N347"/>
      <c r="O347"/>
      <c r="P347"/>
      <c r="Q347"/>
      <c r="R347"/>
      <c r="S347"/>
      <c r="T347"/>
      <c r="U347"/>
      <c r="V347"/>
      <c r="W347"/>
      <c r="X347"/>
    </row>
    <row r="348" spans="1:24" x14ac:dyDescent="0.25">
      <c r="A348"/>
      <c r="B348"/>
      <c r="C348"/>
      <c r="D348"/>
      <c r="E348"/>
      <c r="F348"/>
      <c r="G348"/>
      <c r="H348"/>
      <c r="I348"/>
      <c r="J348"/>
      <c r="K348"/>
      <c r="L348"/>
      <c r="M348"/>
      <c r="N348"/>
      <c r="O348"/>
      <c r="P348"/>
      <c r="Q348"/>
      <c r="R348"/>
      <c r="S348"/>
      <c r="T348"/>
      <c r="U348"/>
      <c r="V348"/>
      <c r="W348"/>
      <c r="X348"/>
    </row>
    <row r="349" spans="1:24" x14ac:dyDescent="0.25">
      <c r="A349"/>
      <c r="B349"/>
      <c r="C349"/>
      <c r="D349"/>
      <c r="E349"/>
      <c r="F349"/>
      <c r="G349"/>
      <c r="H349"/>
      <c r="I349"/>
      <c r="J349"/>
      <c r="K349"/>
      <c r="L349"/>
      <c r="M349"/>
      <c r="N349"/>
      <c r="O349"/>
      <c r="P349"/>
      <c r="Q349"/>
      <c r="R349"/>
      <c r="S349"/>
      <c r="T349"/>
      <c r="U349"/>
      <c r="V349"/>
      <c r="W349"/>
      <c r="X349"/>
    </row>
    <row r="350" spans="1:24" x14ac:dyDescent="0.25">
      <c r="A350"/>
      <c r="B350"/>
      <c r="C350"/>
      <c r="D350"/>
      <c r="E350"/>
      <c r="F350"/>
      <c r="G350"/>
      <c r="H350"/>
      <c r="I350"/>
      <c r="J350"/>
      <c r="K350"/>
      <c r="L350"/>
      <c r="M350"/>
      <c r="N350"/>
      <c r="O350"/>
      <c r="P350"/>
      <c r="Q350"/>
      <c r="R350"/>
      <c r="S350"/>
      <c r="T350"/>
      <c r="U350"/>
      <c r="V350"/>
      <c r="W350"/>
      <c r="X350"/>
    </row>
    <row r="351" spans="1:24" x14ac:dyDescent="0.25">
      <c r="A351"/>
      <c r="B351"/>
      <c r="C351"/>
      <c r="D351"/>
      <c r="E351"/>
      <c r="F351"/>
      <c r="G351"/>
      <c r="H351"/>
      <c r="I351"/>
      <c r="J351"/>
      <c r="K351"/>
      <c r="L351"/>
      <c r="M351"/>
      <c r="N351"/>
      <c r="O351"/>
      <c r="P351"/>
      <c r="Q351"/>
      <c r="R351"/>
      <c r="S351"/>
      <c r="T351"/>
      <c r="U351"/>
      <c r="V351"/>
      <c r="W351"/>
      <c r="X351"/>
    </row>
    <row r="352" spans="1:24" x14ac:dyDescent="0.25">
      <c r="A352"/>
      <c r="B352"/>
      <c r="C352"/>
      <c r="D352"/>
      <c r="E352"/>
      <c r="F352"/>
      <c r="G352"/>
      <c r="H352"/>
      <c r="I352"/>
      <c r="J352"/>
      <c r="K352"/>
      <c r="L352"/>
      <c r="M352"/>
      <c r="N352"/>
      <c r="O352"/>
      <c r="P352"/>
      <c r="Q352"/>
      <c r="R352"/>
      <c r="S352"/>
      <c r="T352"/>
      <c r="U352"/>
      <c r="V352"/>
      <c r="W352"/>
      <c r="X352"/>
    </row>
    <row r="353" spans="1:24" x14ac:dyDescent="0.25">
      <c r="A353"/>
      <c r="B353"/>
      <c r="C353"/>
      <c r="D353"/>
      <c r="E353"/>
      <c r="F353"/>
      <c r="G353"/>
      <c r="H353"/>
      <c r="I353"/>
      <c r="J353"/>
      <c r="K353"/>
      <c r="L353"/>
      <c r="M353"/>
      <c r="N353"/>
      <c r="O353"/>
      <c r="P353"/>
      <c r="Q353"/>
      <c r="R353"/>
      <c r="S353"/>
      <c r="T353"/>
      <c r="U353"/>
      <c r="V353"/>
      <c r="W353"/>
      <c r="X353"/>
    </row>
    <row r="354" spans="1:24" x14ac:dyDescent="0.25">
      <c r="A354"/>
      <c r="B354"/>
      <c r="C354"/>
      <c r="D354"/>
      <c r="E354"/>
      <c r="F354"/>
      <c r="G354"/>
      <c r="H354"/>
      <c r="I354"/>
      <c r="J354"/>
      <c r="K354"/>
      <c r="L354"/>
      <c r="M354"/>
      <c r="N354"/>
      <c r="O354"/>
      <c r="P354"/>
      <c r="Q354"/>
      <c r="R354"/>
      <c r="S354"/>
      <c r="T354"/>
      <c r="U354"/>
      <c r="V354"/>
      <c r="W354"/>
      <c r="X354"/>
    </row>
    <row r="355" spans="1:24" x14ac:dyDescent="0.25">
      <c r="A355"/>
      <c r="B355"/>
      <c r="C355"/>
      <c r="D355"/>
      <c r="E355"/>
      <c r="F355"/>
      <c r="G355"/>
      <c r="H355"/>
      <c r="I355"/>
      <c r="J355"/>
      <c r="K355"/>
      <c r="L355"/>
      <c r="M355"/>
      <c r="N355"/>
      <c r="O355"/>
      <c r="P355"/>
      <c r="Q355"/>
      <c r="R355"/>
      <c r="S355"/>
      <c r="T355"/>
      <c r="U355"/>
      <c r="V355"/>
      <c r="W355"/>
      <c r="X355"/>
    </row>
    <row r="356" spans="1:24" x14ac:dyDescent="0.25">
      <c r="A356"/>
      <c r="B356"/>
      <c r="C356"/>
      <c r="D356"/>
      <c r="E356"/>
      <c r="F356"/>
      <c r="G356"/>
      <c r="H356"/>
      <c r="I356"/>
      <c r="J356"/>
      <c r="K356"/>
      <c r="L356"/>
      <c r="M356"/>
      <c r="N356"/>
      <c r="O356"/>
      <c r="P356"/>
      <c r="Q356"/>
      <c r="R356"/>
      <c r="S356"/>
      <c r="T356"/>
      <c r="U356"/>
      <c r="V356"/>
      <c r="W356"/>
      <c r="X356"/>
    </row>
    <row r="357" spans="1:24" x14ac:dyDescent="0.25">
      <c r="A357"/>
      <c r="B357"/>
      <c r="C357"/>
      <c r="D357"/>
      <c r="E357"/>
      <c r="F357"/>
      <c r="G357"/>
      <c r="H357"/>
      <c r="I357"/>
      <c r="J357"/>
      <c r="K357"/>
      <c r="L357"/>
      <c r="M357"/>
      <c r="N357"/>
      <c r="O357"/>
      <c r="P357"/>
      <c r="Q357"/>
      <c r="R357"/>
      <c r="S357"/>
      <c r="T357"/>
      <c r="U357"/>
      <c r="V357"/>
      <c r="W357"/>
      <c r="X357"/>
    </row>
    <row r="358" spans="1:24" x14ac:dyDescent="0.25">
      <c r="A358"/>
      <c r="B358"/>
      <c r="C358"/>
      <c r="D358"/>
      <c r="E358"/>
      <c r="F358"/>
      <c r="G358"/>
      <c r="H358"/>
      <c r="I358"/>
      <c r="J358"/>
      <c r="K358"/>
      <c r="L358"/>
      <c r="M358"/>
      <c r="N358"/>
      <c r="O358"/>
      <c r="P358"/>
      <c r="Q358"/>
      <c r="R358"/>
      <c r="S358"/>
      <c r="T358"/>
      <c r="U358"/>
      <c r="V358"/>
      <c r="W358"/>
      <c r="X358"/>
    </row>
    <row r="359" spans="1:24" x14ac:dyDescent="0.25">
      <c r="A359"/>
      <c r="B359"/>
      <c r="C359"/>
      <c r="D359"/>
      <c r="E359"/>
      <c r="F359"/>
      <c r="G359"/>
      <c r="H359"/>
      <c r="I359"/>
      <c r="J359"/>
      <c r="K359"/>
      <c r="L359"/>
      <c r="M359"/>
      <c r="N359"/>
      <c r="O359"/>
      <c r="P359"/>
      <c r="Q359"/>
      <c r="R359"/>
      <c r="S359"/>
      <c r="T359"/>
      <c r="U359"/>
      <c r="V359"/>
      <c r="W359"/>
      <c r="X359"/>
    </row>
    <row r="360" spans="1:24" x14ac:dyDescent="0.25">
      <c r="A360"/>
      <c r="B360"/>
      <c r="C360"/>
      <c r="D360"/>
      <c r="E360"/>
      <c r="F360"/>
      <c r="G360"/>
      <c r="H360"/>
      <c r="I360"/>
      <c r="J360"/>
      <c r="K360"/>
      <c r="L360"/>
      <c r="M360"/>
      <c r="N360"/>
      <c r="O360"/>
      <c r="P360"/>
      <c r="Q360"/>
      <c r="R360"/>
      <c r="S360"/>
      <c r="T360"/>
      <c r="U360"/>
      <c r="V360"/>
      <c r="W360"/>
      <c r="X360"/>
    </row>
    <row r="361" spans="1:24" x14ac:dyDescent="0.25">
      <c r="A361"/>
      <c r="B361"/>
      <c r="C361"/>
      <c r="D361"/>
      <c r="E361"/>
      <c r="F361"/>
      <c r="G361"/>
      <c r="H361"/>
      <c r="I361"/>
      <c r="J361"/>
      <c r="K361"/>
      <c r="L361"/>
      <c r="M361"/>
      <c r="N361"/>
      <c r="O361"/>
      <c r="P361"/>
      <c r="Q361"/>
      <c r="R361"/>
      <c r="S361"/>
      <c r="T361"/>
      <c r="U361"/>
      <c r="V361"/>
      <c r="W361"/>
      <c r="X361"/>
    </row>
    <row r="362" spans="1:24" x14ac:dyDescent="0.25">
      <c r="A362"/>
      <c r="B362"/>
      <c r="C362"/>
      <c r="D362"/>
      <c r="E362"/>
      <c r="F362"/>
      <c r="G362"/>
      <c r="H362"/>
      <c r="I362"/>
      <c r="J362"/>
      <c r="K362"/>
      <c r="L362"/>
      <c r="M362"/>
      <c r="N362"/>
      <c r="O362"/>
      <c r="P362"/>
      <c r="Q362"/>
      <c r="R362"/>
      <c r="S362"/>
      <c r="T362"/>
      <c r="U362"/>
      <c r="V362"/>
      <c r="W362"/>
      <c r="X362"/>
    </row>
    <row r="363" spans="1:24" x14ac:dyDescent="0.25">
      <c r="A363"/>
      <c r="B363"/>
      <c r="C363"/>
      <c r="D363"/>
      <c r="E363"/>
      <c r="F363"/>
      <c r="G363"/>
      <c r="H363"/>
      <c r="I363"/>
      <c r="J363"/>
      <c r="K363"/>
      <c r="L363"/>
      <c r="M363"/>
      <c r="N363"/>
      <c r="O363"/>
      <c r="P363"/>
      <c r="Q363"/>
      <c r="R363"/>
      <c r="S363"/>
      <c r="T363"/>
      <c r="U363"/>
      <c r="V363"/>
      <c r="W363"/>
      <c r="X363"/>
    </row>
    <row r="364" spans="1:24" x14ac:dyDescent="0.25">
      <c r="A364"/>
      <c r="B364"/>
      <c r="C364"/>
      <c r="D364"/>
      <c r="E364"/>
      <c r="F364"/>
      <c r="G364"/>
      <c r="H364"/>
      <c r="I364"/>
      <c r="J364"/>
      <c r="K364"/>
      <c r="L364"/>
      <c r="M364"/>
      <c r="N364"/>
      <c r="O364"/>
      <c r="P364"/>
      <c r="Q364"/>
      <c r="R364"/>
      <c r="S364"/>
      <c r="T364"/>
      <c r="U364"/>
      <c r="V364"/>
      <c r="W364"/>
      <c r="X364"/>
    </row>
    <row r="365" spans="1:24" x14ac:dyDescent="0.25">
      <c r="A365"/>
      <c r="B365"/>
      <c r="C365"/>
      <c r="D365"/>
      <c r="E365"/>
      <c r="F365"/>
      <c r="G365"/>
      <c r="H365"/>
      <c r="I365"/>
      <c r="J365"/>
      <c r="K365"/>
      <c r="L365"/>
      <c r="M365"/>
      <c r="N365"/>
      <c r="O365"/>
      <c r="P365"/>
      <c r="Q365"/>
      <c r="R365"/>
      <c r="S365"/>
      <c r="T365"/>
      <c r="U365"/>
      <c r="V365"/>
      <c r="W365"/>
      <c r="X365"/>
    </row>
    <row r="366" spans="1:24" x14ac:dyDescent="0.25">
      <c r="A366"/>
      <c r="B366"/>
      <c r="C366"/>
      <c r="D366"/>
      <c r="E366"/>
      <c r="F366"/>
      <c r="G366"/>
      <c r="H366"/>
      <c r="I366"/>
      <c r="J366"/>
      <c r="K366"/>
      <c r="L366"/>
      <c r="M366"/>
      <c r="N366"/>
      <c r="O366"/>
      <c r="P366"/>
      <c r="Q366"/>
      <c r="R366"/>
      <c r="S366"/>
      <c r="T366"/>
      <c r="U366"/>
      <c r="V366"/>
      <c r="W366"/>
      <c r="X366"/>
    </row>
    <row r="367" spans="1:24" x14ac:dyDescent="0.25">
      <c r="A367"/>
      <c r="B367"/>
      <c r="C367"/>
      <c r="D367"/>
      <c r="E367"/>
      <c r="F367"/>
      <c r="G367"/>
      <c r="H367"/>
      <c r="I367"/>
      <c r="J367"/>
      <c r="K367"/>
      <c r="L367"/>
      <c r="M367"/>
      <c r="N367"/>
      <c r="O367"/>
      <c r="P367"/>
      <c r="Q367"/>
      <c r="R367"/>
      <c r="S367"/>
      <c r="T367"/>
      <c r="U367"/>
      <c r="V367"/>
      <c r="W367"/>
      <c r="X367"/>
    </row>
    <row r="368" spans="1:24" x14ac:dyDescent="0.25">
      <c r="A368"/>
      <c r="B368"/>
      <c r="C368"/>
      <c r="D368"/>
      <c r="E368"/>
      <c r="F368"/>
      <c r="G368"/>
      <c r="H368"/>
      <c r="I368"/>
      <c r="J368"/>
      <c r="K368"/>
      <c r="L368"/>
      <c r="M368"/>
      <c r="N368"/>
      <c r="O368"/>
      <c r="P368"/>
      <c r="Q368"/>
      <c r="R368"/>
      <c r="S368"/>
      <c r="T368"/>
      <c r="U368"/>
      <c r="V368"/>
      <c r="W368"/>
      <c r="X368"/>
    </row>
    <row r="369" spans="1:24" x14ac:dyDescent="0.25">
      <c r="A369"/>
      <c r="B369"/>
      <c r="C369"/>
      <c r="D369"/>
      <c r="E369"/>
      <c r="F369"/>
      <c r="G369"/>
      <c r="H369"/>
      <c r="I369"/>
      <c r="J369"/>
      <c r="K369"/>
      <c r="L369"/>
      <c r="M369"/>
      <c r="N369"/>
      <c r="O369"/>
      <c r="P369"/>
      <c r="Q369"/>
      <c r="R369"/>
      <c r="S369"/>
      <c r="T369"/>
      <c r="U369"/>
      <c r="V369"/>
      <c r="W369"/>
      <c r="X369"/>
    </row>
    <row r="370" spans="1:24" x14ac:dyDescent="0.25">
      <c r="A370"/>
      <c r="B370"/>
      <c r="C370"/>
      <c r="D370"/>
      <c r="E370"/>
      <c r="F370"/>
      <c r="G370"/>
      <c r="H370"/>
      <c r="I370"/>
      <c r="J370"/>
      <c r="K370"/>
      <c r="L370"/>
      <c r="M370"/>
      <c r="N370"/>
      <c r="O370"/>
      <c r="P370"/>
      <c r="Q370"/>
      <c r="R370"/>
      <c r="S370"/>
      <c r="T370"/>
      <c r="U370"/>
      <c r="V370"/>
      <c r="W370"/>
      <c r="X370"/>
    </row>
    <row r="371" spans="1:24" x14ac:dyDescent="0.25">
      <c r="A371"/>
      <c r="B371"/>
      <c r="C371"/>
      <c r="D371"/>
      <c r="E371"/>
      <c r="F371"/>
      <c r="G371"/>
      <c r="H371"/>
      <c r="I371"/>
      <c r="J371"/>
      <c r="K371"/>
      <c r="L371"/>
      <c r="M371"/>
      <c r="N371"/>
      <c r="O371"/>
      <c r="P371"/>
      <c r="Q371"/>
      <c r="R371"/>
      <c r="S371"/>
      <c r="T371"/>
      <c r="U371"/>
      <c r="V371"/>
      <c r="W371"/>
      <c r="X371"/>
    </row>
    <row r="372" spans="1:24" x14ac:dyDescent="0.25">
      <c r="A372"/>
      <c r="B372"/>
      <c r="C372"/>
      <c r="D372"/>
      <c r="E372"/>
      <c r="F372"/>
      <c r="G372"/>
      <c r="H372"/>
      <c r="I372"/>
      <c r="J372"/>
      <c r="K372"/>
      <c r="L372"/>
      <c r="M372"/>
      <c r="N372"/>
      <c r="O372"/>
      <c r="P372"/>
      <c r="Q372"/>
      <c r="R372"/>
      <c r="S372"/>
      <c r="T372"/>
      <c r="U372"/>
      <c r="V372"/>
      <c r="W372"/>
      <c r="X372"/>
    </row>
    <row r="373" spans="1:24" x14ac:dyDescent="0.25">
      <c r="A373"/>
      <c r="B373"/>
      <c r="C373"/>
      <c r="D373"/>
      <c r="E373"/>
      <c r="F373"/>
      <c r="G373"/>
      <c r="H373"/>
      <c r="I373"/>
      <c r="J373"/>
      <c r="K373"/>
      <c r="L373"/>
      <c r="M373"/>
      <c r="N373"/>
      <c r="O373"/>
      <c r="P373"/>
      <c r="Q373"/>
      <c r="R373"/>
      <c r="S373"/>
      <c r="T373"/>
      <c r="U373"/>
      <c r="V373"/>
      <c r="W373"/>
      <c r="X373"/>
    </row>
    <row r="374" spans="1:24" x14ac:dyDescent="0.25">
      <c r="A374"/>
      <c r="B374"/>
      <c r="C374"/>
      <c r="D374"/>
      <c r="E374"/>
      <c r="F374"/>
      <c r="G374"/>
      <c r="H374"/>
      <c r="I374"/>
      <c r="J374"/>
      <c r="K374"/>
      <c r="L374"/>
      <c r="M374"/>
      <c r="N374"/>
      <c r="O374"/>
      <c r="P374"/>
      <c r="Q374"/>
      <c r="R374"/>
      <c r="S374"/>
      <c r="T374"/>
      <c r="U374"/>
      <c r="V374"/>
      <c r="W374"/>
      <c r="X374"/>
    </row>
    <row r="375" spans="1:24" x14ac:dyDescent="0.25">
      <c r="A375"/>
      <c r="B375"/>
      <c r="C375"/>
      <c r="D375"/>
      <c r="E375"/>
      <c r="F375"/>
      <c r="G375"/>
      <c r="H375"/>
      <c r="I375"/>
      <c r="J375"/>
      <c r="K375"/>
      <c r="L375"/>
      <c r="M375"/>
      <c r="N375"/>
      <c r="O375"/>
      <c r="P375"/>
      <c r="Q375"/>
      <c r="R375"/>
      <c r="S375"/>
      <c r="T375"/>
      <c r="U375"/>
      <c r="V375"/>
      <c r="W375"/>
      <c r="X375"/>
    </row>
    <row r="376" spans="1:24" x14ac:dyDescent="0.25">
      <c r="A376"/>
      <c r="B376"/>
      <c r="C376"/>
      <c r="D376"/>
      <c r="E376"/>
      <c r="F376"/>
      <c r="G376"/>
      <c r="H376"/>
      <c r="I376"/>
      <c r="J376"/>
      <c r="K376"/>
      <c r="L376"/>
      <c r="M376"/>
      <c r="N376"/>
      <c r="O376"/>
      <c r="P376"/>
      <c r="Q376"/>
      <c r="R376"/>
      <c r="S376"/>
      <c r="T376"/>
      <c r="U376"/>
      <c r="V376"/>
      <c r="W376"/>
      <c r="X376"/>
    </row>
    <row r="377" spans="1:24" x14ac:dyDescent="0.25">
      <c r="A377"/>
      <c r="B377"/>
      <c r="C377"/>
      <c r="D377"/>
      <c r="E377"/>
      <c r="F377"/>
      <c r="G377"/>
      <c r="H377"/>
      <c r="I377"/>
      <c r="J377"/>
      <c r="K377"/>
      <c r="L377"/>
      <c r="M377"/>
      <c r="N377"/>
      <c r="O377"/>
      <c r="P377"/>
      <c r="Q377"/>
      <c r="R377"/>
      <c r="S377"/>
      <c r="T377"/>
      <c r="U377"/>
      <c r="V377"/>
      <c r="W377"/>
      <c r="X377"/>
    </row>
    <row r="378" spans="1:24" x14ac:dyDescent="0.25">
      <c r="A378"/>
      <c r="B378"/>
      <c r="C378"/>
      <c r="D378"/>
      <c r="E378"/>
      <c r="F378"/>
      <c r="G378"/>
      <c r="H378"/>
      <c r="I378"/>
      <c r="J378"/>
      <c r="K378"/>
      <c r="L378"/>
      <c r="M378"/>
      <c r="N378"/>
      <c r="O378"/>
      <c r="P378"/>
      <c r="Q378"/>
      <c r="R378"/>
      <c r="S378"/>
      <c r="T378"/>
      <c r="U378"/>
      <c r="V378"/>
      <c r="W378"/>
      <c r="X378"/>
    </row>
    <row r="379" spans="1:24" x14ac:dyDescent="0.25">
      <c r="A379"/>
      <c r="B379"/>
      <c r="C379"/>
      <c r="D379"/>
      <c r="E379"/>
      <c r="F379"/>
      <c r="G379"/>
      <c r="H379"/>
      <c r="I379"/>
      <c r="J379"/>
      <c r="K379"/>
      <c r="L379"/>
      <c r="M379"/>
      <c r="N379"/>
      <c r="O379"/>
      <c r="P379"/>
      <c r="Q379"/>
      <c r="R379"/>
      <c r="S379"/>
      <c r="T379"/>
      <c r="U379"/>
      <c r="V379"/>
      <c r="W379"/>
      <c r="X379"/>
    </row>
    <row r="380" spans="1:24" x14ac:dyDescent="0.25">
      <c r="A380"/>
      <c r="B380"/>
      <c r="C380"/>
      <c r="D380"/>
      <c r="E380"/>
      <c r="F380"/>
      <c r="G380"/>
      <c r="H380"/>
      <c r="I380"/>
      <c r="J380"/>
      <c r="K380"/>
      <c r="L380"/>
      <c r="M380"/>
      <c r="N380"/>
      <c r="O380"/>
      <c r="P380"/>
      <c r="Q380"/>
      <c r="R380"/>
      <c r="S380"/>
      <c r="T380"/>
      <c r="U380"/>
      <c r="V380"/>
      <c r="W380"/>
      <c r="X380"/>
    </row>
    <row r="381" spans="1:24" x14ac:dyDescent="0.25">
      <c r="A381"/>
      <c r="B381"/>
      <c r="C381"/>
      <c r="D381"/>
      <c r="E381"/>
      <c r="F381"/>
      <c r="G381"/>
      <c r="H381"/>
      <c r="I381"/>
      <c r="J381"/>
      <c r="K381"/>
      <c r="L381"/>
      <c r="M381"/>
      <c r="N381"/>
      <c r="O381"/>
      <c r="P381"/>
      <c r="Q381"/>
      <c r="R381"/>
      <c r="S381"/>
      <c r="T381"/>
      <c r="U381"/>
      <c r="V381"/>
      <c r="W381"/>
      <c r="X381"/>
    </row>
    <row r="382" spans="1:24" x14ac:dyDescent="0.25">
      <c r="A382"/>
      <c r="B382"/>
      <c r="C382"/>
      <c r="D382"/>
      <c r="E382"/>
      <c r="F382"/>
      <c r="G382"/>
      <c r="H382"/>
      <c r="I382"/>
      <c r="J382"/>
      <c r="K382"/>
      <c r="L382"/>
      <c r="M382"/>
      <c r="N382"/>
      <c r="O382"/>
      <c r="P382"/>
      <c r="Q382"/>
      <c r="R382"/>
      <c r="S382"/>
      <c r="T382"/>
      <c r="U382"/>
      <c r="V382"/>
      <c r="W382"/>
      <c r="X382"/>
    </row>
    <row r="383" spans="1:24" x14ac:dyDescent="0.25">
      <c r="A383"/>
      <c r="B383"/>
      <c r="C383"/>
      <c r="D383"/>
      <c r="E383"/>
      <c r="F383"/>
      <c r="G383"/>
      <c r="H383"/>
      <c r="I383"/>
      <c r="J383"/>
      <c r="K383"/>
      <c r="L383"/>
      <c r="M383"/>
      <c r="N383"/>
      <c r="O383"/>
      <c r="P383"/>
      <c r="Q383"/>
      <c r="R383"/>
      <c r="S383"/>
      <c r="T383"/>
      <c r="U383"/>
      <c r="V383"/>
      <c r="W383"/>
      <c r="X383"/>
    </row>
    <row r="384" spans="1:24" x14ac:dyDescent="0.25">
      <c r="A384"/>
      <c r="B384"/>
      <c r="C384"/>
      <c r="D384"/>
      <c r="E384"/>
      <c r="F384"/>
      <c r="G384"/>
      <c r="H384"/>
      <c r="I384"/>
      <c r="J384"/>
      <c r="K384"/>
      <c r="L384"/>
      <c r="M384"/>
      <c r="N384"/>
      <c r="O384"/>
      <c r="P384"/>
      <c r="Q384"/>
      <c r="R384"/>
      <c r="S384"/>
      <c r="T384"/>
      <c r="U384"/>
      <c r="V384"/>
      <c r="W384"/>
      <c r="X384"/>
    </row>
    <row r="385" spans="1:24" x14ac:dyDescent="0.25">
      <c r="A385"/>
      <c r="B385"/>
      <c r="C385"/>
      <c r="D385"/>
      <c r="E385"/>
      <c r="F385"/>
      <c r="G385"/>
      <c r="H385"/>
      <c r="I385"/>
      <c r="J385"/>
      <c r="K385"/>
      <c r="L385"/>
      <c r="M385"/>
      <c r="N385"/>
      <c r="O385"/>
      <c r="P385"/>
      <c r="Q385"/>
      <c r="R385"/>
      <c r="S385"/>
      <c r="T385"/>
      <c r="U385"/>
      <c r="V385"/>
      <c r="W385"/>
      <c r="X385"/>
    </row>
    <row r="386" spans="1:24" x14ac:dyDescent="0.25">
      <c r="A386"/>
      <c r="B386"/>
      <c r="C386"/>
      <c r="D386"/>
      <c r="E386"/>
      <c r="F386"/>
      <c r="G386"/>
      <c r="H386"/>
      <c r="I386"/>
      <c r="J386"/>
      <c r="K386"/>
      <c r="L386"/>
      <c r="M386"/>
      <c r="N386"/>
      <c r="O386"/>
      <c r="P386"/>
      <c r="Q386"/>
      <c r="R386"/>
      <c r="S386"/>
      <c r="T386"/>
      <c r="U386"/>
      <c r="V386"/>
      <c r="W386"/>
      <c r="X386"/>
    </row>
    <row r="387" spans="1:24" x14ac:dyDescent="0.25">
      <c r="A387"/>
      <c r="B387"/>
      <c r="C387"/>
      <c r="D387"/>
      <c r="E387"/>
      <c r="F387"/>
      <c r="G387"/>
      <c r="H387"/>
      <c r="I387"/>
      <c r="J387"/>
      <c r="K387"/>
      <c r="L387"/>
      <c r="M387"/>
      <c r="N387"/>
      <c r="O387"/>
      <c r="P387"/>
      <c r="Q387"/>
      <c r="R387"/>
      <c r="S387"/>
      <c r="T387"/>
      <c r="U387"/>
      <c r="V387"/>
      <c r="W387"/>
      <c r="X387"/>
    </row>
    <row r="388" spans="1:24" x14ac:dyDescent="0.25">
      <c r="A388"/>
      <c r="B388"/>
      <c r="C388"/>
      <c r="D388"/>
      <c r="E388"/>
      <c r="F388"/>
      <c r="G388"/>
      <c r="H388"/>
      <c r="I388"/>
      <c r="J388"/>
      <c r="K388"/>
      <c r="L388"/>
      <c r="M388"/>
      <c r="N388"/>
      <c r="O388"/>
      <c r="P388"/>
      <c r="Q388"/>
      <c r="R388"/>
      <c r="S388"/>
      <c r="T388"/>
      <c r="U388"/>
      <c r="V388"/>
      <c r="W388"/>
      <c r="X388"/>
    </row>
    <row r="389" spans="1:24" x14ac:dyDescent="0.25">
      <c r="A389"/>
      <c r="B389"/>
      <c r="C389"/>
      <c r="D389"/>
      <c r="E389"/>
      <c r="F389"/>
      <c r="G389"/>
      <c r="H389"/>
      <c r="I389"/>
      <c r="J389"/>
      <c r="K389"/>
      <c r="L389"/>
      <c r="M389"/>
      <c r="N389"/>
      <c r="O389"/>
      <c r="P389"/>
      <c r="Q389"/>
      <c r="R389"/>
      <c r="S389"/>
      <c r="T389"/>
      <c r="U389"/>
      <c r="V389"/>
      <c r="W389"/>
      <c r="X389"/>
    </row>
    <row r="390" spans="1:24" x14ac:dyDescent="0.25">
      <c r="A390"/>
      <c r="B390"/>
      <c r="C390"/>
      <c r="D390"/>
      <c r="E390"/>
      <c r="F390"/>
      <c r="G390"/>
      <c r="H390"/>
      <c r="I390"/>
      <c r="J390"/>
      <c r="K390"/>
      <c r="L390"/>
      <c r="M390"/>
      <c r="N390"/>
      <c r="O390"/>
      <c r="P390"/>
      <c r="Q390"/>
      <c r="R390"/>
      <c r="S390"/>
      <c r="T390"/>
      <c r="U390"/>
      <c r="V390"/>
      <c r="W390"/>
      <c r="X390"/>
    </row>
    <row r="391" spans="1:24" x14ac:dyDescent="0.25">
      <c r="A391"/>
      <c r="B391"/>
      <c r="C391"/>
      <c r="D391"/>
      <c r="E391"/>
      <c r="F391"/>
      <c r="G391"/>
      <c r="H391"/>
      <c r="I391"/>
      <c r="J391"/>
      <c r="K391"/>
      <c r="L391"/>
      <c r="M391"/>
      <c r="N391"/>
      <c r="O391"/>
      <c r="P391"/>
      <c r="Q391"/>
      <c r="R391"/>
      <c r="S391"/>
      <c r="T391"/>
      <c r="U391"/>
      <c r="V391"/>
      <c r="W391"/>
      <c r="X391"/>
    </row>
    <row r="392" spans="1:24" x14ac:dyDescent="0.25">
      <c r="A392"/>
      <c r="B392"/>
      <c r="C392"/>
      <c r="D392"/>
      <c r="E392"/>
      <c r="F392"/>
      <c r="G392"/>
      <c r="H392"/>
      <c r="I392"/>
      <c r="J392"/>
      <c r="K392"/>
      <c r="L392"/>
      <c r="M392"/>
      <c r="N392"/>
      <c r="O392"/>
      <c r="P392"/>
      <c r="Q392"/>
      <c r="R392"/>
      <c r="S392"/>
      <c r="T392"/>
      <c r="U392"/>
      <c r="V392"/>
      <c r="W392"/>
      <c r="X392"/>
    </row>
    <row r="393" spans="1:24" x14ac:dyDescent="0.25">
      <c r="A393"/>
      <c r="B393"/>
      <c r="C393"/>
      <c r="D393"/>
      <c r="E393"/>
      <c r="F393"/>
      <c r="G393"/>
      <c r="H393"/>
      <c r="I393"/>
      <c r="J393"/>
      <c r="K393"/>
      <c r="L393"/>
      <c r="M393"/>
      <c r="N393"/>
      <c r="O393"/>
      <c r="P393"/>
      <c r="Q393"/>
      <c r="R393"/>
      <c r="S393"/>
      <c r="T393"/>
      <c r="U393"/>
      <c r="V393"/>
      <c r="W393"/>
      <c r="X393"/>
    </row>
    <row r="394" spans="1:24" x14ac:dyDescent="0.25">
      <c r="A394"/>
      <c r="B394"/>
      <c r="C394"/>
      <c r="D394"/>
      <c r="E394"/>
      <c r="F394"/>
      <c r="G394"/>
      <c r="H394"/>
      <c r="I394"/>
      <c r="J394"/>
      <c r="K394"/>
      <c r="L394"/>
      <c r="M394"/>
      <c r="N394"/>
      <c r="O394"/>
      <c r="P394"/>
      <c r="Q394"/>
      <c r="R394"/>
      <c r="S394"/>
      <c r="T394"/>
      <c r="U394"/>
      <c r="V394"/>
      <c r="W394"/>
      <c r="X394"/>
    </row>
    <row r="395" spans="1:24" x14ac:dyDescent="0.25">
      <c r="A395"/>
      <c r="B395"/>
      <c r="C395"/>
      <c r="D395"/>
      <c r="E395"/>
      <c r="F395"/>
      <c r="G395"/>
      <c r="H395"/>
      <c r="I395"/>
      <c r="J395"/>
      <c r="K395"/>
      <c r="L395"/>
      <c r="M395"/>
      <c r="N395"/>
      <c r="O395"/>
      <c r="P395"/>
      <c r="Q395"/>
      <c r="R395"/>
      <c r="S395"/>
      <c r="T395"/>
      <c r="U395"/>
      <c r="V395"/>
      <c r="W395"/>
      <c r="X395"/>
    </row>
    <row r="396" spans="1:24" x14ac:dyDescent="0.25">
      <c r="A396"/>
      <c r="B396"/>
      <c r="C396"/>
      <c r="D396"/>
      <c r="E396"/>
      <c r="F396"/>
      <c r="G396"/>
      <c r="H396"/>
      <c r="I396"/>
      <c r="J396"/>
      <c r="K396"/>
      <c r="L396"/>
      <c r="M396"/>
      <c r="N396"/>
      <c r="O396"/>
      <c r="P396"/>
      <c r="Q396"/>
      <c r="R396"/>
      <c r="S396"/>
      <c r="T396"/>
      <c r="U396"/>
      <c r="V396"/>
      <c r="W396"/>
      <c r="X396"/>
    </row>
    <row r="397" spans="1:24" x14ac:dyDescent="0.25">
      <c r="A397"/>
      <c r="B397"/>
      <c r="C397"/>
      <c r="D397"/>
      <c r="E397"/>
      <c r="F397"/>
      <c r="G397"/>
      <c r="H397"/>
      <c r="I397"/>
      <c r="J397"/>
      <c r="K397"/>
      <c r="L397"/>
      <c r="M397"/>
      <c r="N397"/>
      <c r="O397"/>
      <c r="P397"/>
      <c r="Q397"/>
      <c r="R397"/>
      <c r="S397"/>
      <c r="T397"/>
      <c r="U397"/>
      <c r="V397"/>
      <c r="W397"/>
      <c r="X397"/>
    </row>
    <row r="398" spans="1:24" x14ac:dyDescent="0.25">
      <c r="A398"/>
      <c r="B398"/>
      <c r="C398"/>
      <c r="D398"/>
      <c r="E398"/>
      <c r="F398"/>
      <c r="G398"/>
      <c r="H398"/>
      <c r="I398"/>
      <c r="J398"/>
      <c r="K398"/>
      <c r="L398"/>
      <c r="M398"/>
      <c r="N398"/>
      <c r="O398"/>
      <c r="P398"/>
      <c r="Q398"/>
      <c r="R398"/>
      <c r="S398"/>
      <c r="T398"/>
      <c r="U398"/>
      <c r="V398"/>
      <c r="W398"/>
      <c r="X398"/>
    </row>
    <row r="399" spans="1:24" x14ac:dyDescent="0.25">
      <c r="A399"/>
      <c r="B399"/>
      <c r="C399"/>
      <c r="D399"/>
      <c r="E399"/>
      <c r="F399"/>
      <c r="G399"/>
      <c r="H399"/>
      <c r="I399"/>
      <c r="J399"/>
      <c r="K399"/>
      <c r="L399"/>
      <c r="M399"/>
      <c r="N399"/>
      <c r="O399"/>
      <c r="P399"/>
      <c r="Q399"/>
      <c r="R399"/>
      <c r="S399"/>
      <c r="T399"/>
      <c r="U399"/>
      <c r="V399"/>
      <c r="W399"/>
      <c r="X399"/>
    </row>
    <row r="400" spans="1:24" x14ac:dyDescent="0.25">
      <c r="A400"/>
      <c r="B400"/>
      <c r="C400"/>
      <c r="D400"/>
      <c r="E400"/>
      <c r="F400"/>
      <c r="G400"/>
      <c r="H400"/>
      <c r="I400"/>
      <c r="J400"/>
      <c r="K400"/>
      <c r="L400"/>
      <c r="M400"/>
      <c r="N400"/>
      <c r="O400"/>
      <c r="P400"/>
      <c r="Q400"/>
      <c r="R400"/>
      <c r="S400"/>
      <c r="T400"/>
      <c r="U400"/>
      <c r="V400"/>
      <c r="W400"/>
      <c r="X400"/>
    </row>
    <row r="401" spans="1:24" x14ac:dyDescent="0.25">
      <c r="A401"/>
      <c r="B401"/>
      <c r="C401"/>
      <c r="D401"/>
      <c r="E401"/>
      <c r="F401"/>
      <c r="G401"/>
      <c r="H401"/>
      <c r="I401"/>
      <c r="J401"/>
      <c r="K401"/>
      <c r="L401"/>
      <c r="M401"/>
      <c r="N401"/>
      <c r="O401"/>
      <c r="P401"/>
      <c r="Q401"/>
      <c r="R401"/>
      <c r="S401"/>
      <c r="T401"/>
      <c r="U401"/>
      <c r="V401"/>
      <c r="W401"/>
      <c r="X401"/>
    </row>
    <row r="402" spans="1:24" x14ac:dyDescent="0.25">
      <c r="A402"/>
      <c r="B402"/>
      <c r="C402"/>
      <c r="D402"/>
      <c r="E402"/>
      <c r="F402"/>
      <c r="G402"/>
      <c r="H402"/>
      <c r="I402"/>
      <c r="J402"/>
      <c r="K402"/>
      <c r="L402"/>
      <c r="M402"/>
      <c r="N402"/>
      <c r="O402"/>
      <c r="P402"/>
      <c r="Q402"/>
      <c r="R402"/>
      <c r="S402"/>
      <c r="T402"/>
      <c r="U402"/>
      <c r="V402"/>
      <c r="W402"/>
      <c r="X402"/>
    </row>
    <row r="403" spans="1:24" x14ac:dyDescent="0.25">
      <c r="A403"/>
      <c r="B403"/>
      <c r="C403"/>
      <c r="D403"/>
      <c r="E403"/>
      <c r="F403"/>
      <c r="G403"/>
      <c r="H403"/>
      <c r="I403"/>
      <c r="J403"/>
      <c r="K403"/>
      <c r="L403"/>
      <c r="M403"/>
      <c r="N403"/>
      <c r="O403"/>
      <c r="P403"/>
      <c r="Q403"/>
      <c r="R403"/>
      <c r="S403"/>
      <c r="T403"/>
      <c r="U403"/>
      <c r="V403"/>
      <c r="W403"/>
      <c r="X403"/>
    </row>
    <row r="404" spans="1:24" x14ac:dyDescent="0.25">
      <c r="A404"/>
      <c r="B404"/>
      <c r="C404"/>
      <c r="D404"/>
      <c r="E404"/>
      <c r="F404"/>
      <c r="G404"/>
      <c r="H404"/>
      <c r="I404"/>
      <c r="J404"/>
      <c r="K404"/>
      <c r="L404"/>
      <c r="M404"/>
      <c r="N404"/>
      <c r="O404"/>
      <c r="P404"/>
      <c r="Q404"/>
      <c r="R404"/>
      <c r="S404"/>
      <c r="T404"/>
      <c r="U404"/>
      <c r="V404"/>
      <c r="W404"/>
      <c r="X404"/>
    </row>
    <row r="405" spans="1:24" x14ac:dyDescent="0.25">
      <c r="A405"/>
      <c r="B405"/>
      <c r="C405"/>
      <c r="D405"/>
      <c r="E405"/>
      <c r="F405"/>
      <c r="G405"/>
      <c r="H405"/>
      <c r="I405"/>
      <c r="J405"/>
      <c r="K405"/>
      <c r="L405"/>
      <c r="M405"/>
      <c r="N405"/>
      <c r="O405"/>
      <c r="P405"/>
      <c r="Q405"/>
      <c r="R405"/>
      <c r="S405"/>
      <c r="T405"/>
      <c r="U405"/>
      <c r="V405"/>
      <c r="W405"/>
      <c r="X405"/>
    </row>
    <row r="406" spans="1:24" x14ac:dyDescent="0.25">
      <c r="A406"/>
      <c r="B406"/>
      <c r="C406"/>
      <c r="D406"/>
      <c r="E406"/>
      <c r="F406"/>
      <c r="G406"/>
      <c r="H406"/>
      <c r="I406"/>
      <c r="J406"/>
      <c r="K406"/>
      <c r="L406"/>
      <c r="M406"/>
      <c r="N406"/>
      <c r="O406"/>
      <c r="P406"/>
      <c r="Q406"/>
      <c r="R406"/>
      <c r="S406"/>
      <c r="T406"/>
      <c r="U406"/>
      <c r="V406"/>
      <c r="W406"/>
      <c r="X406"/>
    </row>
    <row r="407" spans="1:24" x14ac:dyDescent="0.25">
      <c r="A407"/>
      <c r="B407"/>
      <c r="C407"/>
      <c r="D407"/>
      <c r="E407"/>
      <c r="F407"/>
      <c r="G407"/>
      <c r="H407"/>
      <c r="I407"/>
      <c r="J407"/>
      <c r="K407"/>
      <c r="L407"/>
      <c r="M407"/>
      <c r="N407"/>
      <c r="O407"/>
      <c r="P407"/>
      <c r="Q407"/>
      <c r="R407"/>
      <c r="S407"/>
      <c r="T407"/>
      <c r="U407"/>
      <c r="V407"/>
      <c r="W407"/>
      <c r="X407"/>
    </row>
    <row r="408" spans="1:24" x14ac:dyDescent="0.25">
      <c r="A408"/>
      <c r="B408"/>
      <c r="C408"/>
      <c r="D408"/>
      <c r="E408"/>
      <c r="F408"/>
      <c r="G408"/>
      <c r="H408"/>
      <c r="I408"/>
      <c r="J408"/>
      <c r="K408"/>
      <c r="L408"/>
      <c r="M408"/>
      <c r="N408"/>
      <c r="O408"/>
      <c r="P408"/>
      <c r="Q408"/>
      <c r="R408"/>
      <c r="S408"/>
      <c r="T408"/>
      <c r="U408"/>
      <c r="V408"/>
      <c r="W408"/>
      <c r="X408"/>
    </row>
    <row r="409" spans="1:24" x14ac:dyDescent="0.25">
      <c r="A409"/>
      <c r="B409"/>
      <c r="C409"/>
      <c r="D409"/>
      <c r="E409"/>
      <c r="F409"/>
      <c r="G409"/>
      <c r="H409"/>
      <c r="I409"/>
      <c r="J409"/>
      <c r="K409"/>
      <c r="L409"/>
      <c r="M409"/>
      <c r="N409"/>
      <c r="O409"/>
      <c r="P409"/>
      <c r="Q409"/>
      <c r="R409"/>
      <c r="S409"/>
      <c r="T409"/>
      <c r="U409"/>
      <c r="V409"/>
      <c r="W409"/>
      <c r="X409"/>
    </row>
    <row r="410" spans="1:24" x14ac:dyDescent="0.25">
      <c r="A410"/>
      <c r="B410"/>
      <c r="C410"/>
      <c r="D410"/>
      <c r="E410"/>
      <c r="F410"/>
      <c r="G410"/>
      <c r="H410"/>
      <c r="I410"/>
      <c r="J410"/>
      <c r="K410"/>
      <c r="L410"/>
      <c r="M410"/>
      <c r="N410"/>
      <c r="O410"/>
      <c r="P410"/>
      <c r="Q410"/>
      <c r="R410"/>
      <c r="S410"/>
      <c r="T410"/>
      <c r="U410"/>
      <c r="V410"/>
      <c r="W410"/>
      <c r="X410"/>
    </row>
    <row r="411" spans="1:24" x14ac:dyDescent="0.25">
      <c r="A411"/>
      <c r="B411"/>
      <c r="C411"/>
      <c r="D411"/>
      <c r="E411"/>
      <c r="F411"/>
      <c r="G411"/>
      <c r="H411"/>
      <c r="I411"/>
      <c r="J411"/>
      <c r="K411"/>
      <c r="L411"/>
      <c r="M411"/>
      <c r="N411"/>
      <c r="O411"/>
      <c r="P411"/>
      <c r="Q411"/>
      <c r="R411"/>
      <c r="S411"/>
      <c r="T411"/>
      <c r="U411"/>
      <c r="V411"/>
      <c r="W411"/>
      <c r="X411"/>
    </row>
    <row r="412" spans="1:24" x14ac:dyDescent="0.25">
      <c r="A412"/>
      <c r="B412"/>
      <c r="C412"/>
      <c r="D412"/>
      <c r="E412"/>
      <c r="F412"/>
      <c r="G412"/>
      <c r="H412"/>
      <c r="I412"/>
      <c r="J412"/>
      <c r="K412"/>
      <c r="L412"/>
      <c r="M412"/>
      <c r="N412"/>
      <c r="O412"/>
      <c r="P412"/>
      <c r="Q412"/>
      <c r="R412"/>
      <c r="S412"/>
      <c r="T412"/>
      <c r="U412"/>
      <c r="V412"/>
      <c r="W412"/>
      <c r="X412"/>
    </row>
    <row r="413" spans="1:24" x14ac:dyDescent="0.25">
      <c r="A413"/>
      <c r="B413"/>
      <c r="C413"/>
      <c r="D413"/>
      <c r="E413"/>
      <c r="F413"/>
      <c r="G413"/>
      <c r="H413"/>
      <c r="I413"/>
      <c r="J413"/>
      <c r="K413"/>
      <c r="L413"/>
      <c r="M413"/>
      <c r="N413"/>
      <c r="O413"/>
      <c r="P413"/>
      <c r="Q413"/>
      <c r="R413"/>
      <c r="S413"/>
      <c r="T413"/>
      <c r="U413"/>
      <c r="V413"/>
      <c r="W413"/>
      <c r="X413"/>
    </row>
    <row r="414" spans="1:24" x14ac:dyDescent="0.25">
      <c r="A414"/>
      <c r="B414"/>
      <c r="C414"/>
      <c r="D414"/>
      <c r="E414"/>
      <c r="F414"/>
      <c r="G414"/>
      <c r="H414"/>
      <c r="I414"/>
      <c r="J414"/>
      <c r="K414"/>
      <c r="L414"/>
      <c r="M414"/>
      <c r="N414"/>
      <c r="O414"/>
      <c r="P414"/>
      <c r="Q414"/>
      <c r="R414"/>
      <c r="S414"/>
      <c r="T414"/>
      <c r="U414"/>
      <c r="V414"/>
      <c r="W414"/>
      <c r="X414"/>
    </row>
    <row r="415" spans="1:24" x14ac:dyDescent="0.25">
      <c r="A415"/>
      <c r="B415"/>
      <c r="C415"/>
      <c r="D415"/>
      <c r="E415"/>
      <c r="F415"/>
      <c r="G415"/>
      <c r="H415"/>
      <c r="I415"/>
      <c r="J415"/>
      <c r="K415"/>
      <c r="L415"/>
      <c r="M415"/>
      <c r="N415"/>
      <c r="O415"/>
      <c r="P415"/>
      <c r="Q415"/>
      <c r="R415"/>
      <c r="S415"/>
      <c r="T415"/>
      <c r="U415"/>
      <c r="V415"/>
      <c r="W415"/>
      <c r="X415"/>
    </row>
    <row r="416" spans="1:24" x14ac:dyDescent="0.25">
      <c r="A416"/>
      <c r="B416"/>
      <c r="C416"/>
      <c r="D416"/>
      <c r="E416"/>
      <c r="F416"/>
      <c r="G416"/>
      <c r="H416"/>
      <c r="I416"/>
      <c r="J416"/>
      <c r="K416"/>
      <c r="L416"/>
      <c r="M416"/>
      <c r="N416"/>
      <c r="O416"/>
      <c r="P416"/>
      <c r="Q416"/>
      <c r="R416"/>
      <c r="S416"/>
      <c r="T416"/>
      <c r="U416"/>
      <c r="V416"/>
      <c r="W416"/>
      <c r="X416"/>
    </row>
    <row r="417" spans="1:24" x14ac:dyDescent="0.25">
      <c r="A417"/>
      <c r="B417"/>
      <c r="C417"/>
      <c r="D417"/>
      <c r="E417"/>
      <c r="F417"/>
      <c r="G417"/>
      <c r="H417"/>
      <c r="I417"/>
      <c r="J417"/>
      <c r="K417"/>
      <c r="L417"/>
      <c r="M417"/>
      <c r="N417"/>
      <c r="O417"/>
      <c r="P417"/>
      <c r="Q417"/>
      <c r="R417"/>
      <c r="S417"/>
      <c r="T417"/>
      <c r="U417"/>
      <c r="V417"/>
      <c r="W417"/>
      <c r="X417"/>
    </row>
    <row r="418" spans="1:24" x14ac:dyDescent="0.25">
      <c r="A418"/>
      <c r="B418"/>
      <c r="C418"/>
      <c r="D418"/>
      <c r="E418"/>
      <c r="F418"/>
      <c r="G418"/>
      <c r="H418"/>
      <c r="I418"/>
      <c r="J418"/>
      <c r="K418"/>
      <c r="L418"/>
      <c r="M418"/>
      <c r="N418"/>
      <c r="O418"/>
      <c r="P418"/>
      <c r="Q418"/>
      <c r="R418"/>
      <c r="S418"/>
      <c r="T418"/>
      <c r="U418"/>
      <c r="V418"/>
      <c r="W418"/>
      <c r="X418"/>
    </row>
    <row r="419" spans="1:24" x14ac:dyDescent="0.25">
      <c r="A419"/>
      <c r="B419"/>
      <c r="C419"/>
      <c r="D419"/>
      <c r="E419"/>
      <c r="F419"/>
      <c r="G419"/>
      <c r="H419"/>
      <c r="I419"/>
      <c r="J419"/>
      <c r="K419"/>
      <c r="L419"/>
      <c r="M419"/>
      <c r="N419"/>
      <c r="O419"/>
      <c r="P419"/>
      <c r="Q419"/>
      <c r="R419"/>
      <c r="S419"/>
      <c r="T419"/>
      <c r="U419"/>
      <c r="V419"/>
      <c r="W419"/>
      <c r="X419"/>
    </row>
    <row r="420" spans="1:24" x14ac:dyDescent="0.25">
      <c r="A420"/>
      <c r="B420"/>
      <c r="C420"/>
      <c r="D420"/>
      <c r="E420"/>
      <c r="F420"/>
      <c r="G420"/>
      <c r="H420"/>
      <c r="I420"/>
      <c r="J420"/>
      <c r="K420"/>
      <c r="L420"/>
      <c r="M420"/>
      <c r="N420"/>
      <c r="O420"/>
      <c r="P420"/>
      <c r="Q420"/>
      <c r="R420"/>
      <c r="S420"/>
      <c r="T420"/>
      <c r="U420"/>
      <c r="V420"/>
      <c r="W420"/>
      <c r="X420"/>
    </row>
    <row r="421" spans="1:24" x14ac:dyDescent="0.25">
      <c r="A421"/>
      <c r="B421"/>
      <c r="C421"/>
      <c r="D421"/>
      <c r="E421"/>
      <c r="F421"/>
      <c r="G421"/>
      <c r="H421"/>
      <c r="I421"/>
      <c r="J421"/>
      <c r="K421"/>
      <c r="L421"/>
      <c r="M421"/>
      <c r="N421"/>
      <c r="O421"/>
      <c r="P421"/>
      <c r="Q421"/>
      <c r="R421"/>
      <c r="S421"/>
      <c r="T421"/>
      <c r="U421"/>
      <c r="V421"/>
      <c r="W421"/>
      <c r="X421"/>
    </row>
    <row r="422" spans="1:24" x14ac:dyDescent="0.25">
      <c r="A422"/>
      <c r="B422"/>
      <c r="C422"/>
      <c r="D422"/>
      <c r="E422"/>
      <c r="F422"/>
      <c r="G422"/>
      <c r="H422"/>
      <c r="I422"/>
      <c r="J422"/>
      <c r="K422"/>
      <c r="L422"/>
      <c r="M422"/>
      <c r="N422"/>
      <c r="O422"/>
      <c r="P422"/>
      <c r="Q422"/>
      <c r="R422"/>
      <c r="S422"/>
      <c r="T422"/>
      <c r="U422"/>
      <c r="V422"/>
      <c r="W422"/>
      <c r="X422"/>
    </row>
    <row r="423" spans="1:24" x14ac:dyDescent="0.25">
      <c r="A423"/>
      <c r="B423"/>
      <c r="C423"/>
      <c r="D423"/>
      <c r="E423"/>
      <c r="F423"/>
      <c r="G423"/>
      <c r="H423"/>
      <c r="I423"/>
      <c r="J423"/>
      <c r="K423"/>
      <c r="L423"/>
      <c r="M423"/>
      <c r="N423"/>
      <c r="O423"/>
      <c r="P423"/>
      <c r="Q423"/>
      <c r="R423"/>
      <c r="S423"/>
      <c r="T423"/>
      <c r="U423"/>
      <c r="V423"/>
      <c r="W423"/>
      <c r="X423"/>
    </row>
    <row r="424" spans="1:24" x14ac:dyDescent="0.25">
      <c r="A424"/>
      <c r="B424"/>
      <c r="C424"/>
      <c r="D424"/>
      <c r="E424"/>
      <c r="F424"/>
      <c r="G424"/>
      <c r="H424"/>
      <c r="I424"/>
      <c r="J424"/>
      <c r="K424"/>
      <c r="L424"/>
      <c r="M424"/>
      <c r="N424"/>
      <c r="O424"/>
      <c r="P424"/>
      <c r="Q424"/>
      <c r="R424"/>
      <c r="S424"/>
      <c r="T424"/>
      <c r="U424"/>
      <c r="V424"/>
      <c r="W424"/>
      <c r="X424"/>
    </row>
    <row r="425" spans="1:24" x14ac:dyDescent="0.25">
      <c r="A425"/>
      <c r="B425"/>
      <c r="C425"/>
      <c r="D425"/>
      <c r="E425"/>
      <c r="F425"/>
      <c r="G425"/>
      <c r="H425"/>
      <c r="I425"/>
      <c r="J425"/>
      <c r="K425"/>
      <c r="L425"/>
      <c r="M425"/>
      <c r="N425"/>
      <c r="O425"/>
      <c r="P425"/>
      <c r="Q425"/>
      <c r="R425"/>
      <c r="S425"/>
      <c r="T425"/>
      <c r="U425"/>
      <c r="V425"/>
      <c r="W425"/>
      <c r="X425"/>
    </row>
    <row r="426" spans="1:24" x14ac:dyDescent="0.25">
      <c r="A426"/>
      <c r="B426"/>
      <c r="C426"/>
      <c r="D426"/>
      <c r="E426"/>
      <c r="F426"/>
      <c r="G426"/>
      <c r="H426"/>
      <c r="I426"/>
      <c r="J426"/>
      <c r="K426"/>
      <c r="L426"/>
      <c r="M426"/>
      <c r="N426"/>
      <c r="O426"/>
      <c r="P426"/>
      <c r="Q426"/>
      <c r="R426"/>
      <c r="S426"/>
      <c r="T426"/>
      <c r="U426"/>
      <c r="V426"/>
      <c r="W426"/>
      <c r="X426"/>
    </row>
    <row r="427" spans="1:24" x14ac:dyDescent="0.25">
      <c r="A427"/>
      <c r="B427"/>
      <c r="C427"/>
      <c r="D427"/>
      <c r="E427"/>
      <c r="F427"/>
      <c r="G427"/>
      <c r="H427"/>
      <c r="I427"/>
      <c r="J427"/>
      <c r="K427"/>
      <c r="L427"/>
      <c r="M427"/>
      <c r="N427"/>
      <c r="O427"/>
      <c r="P427"/>
      <c r="Q427"/>
      <c r="R427"/>
      <c r="S427"/>
      <c r="T427"/>
      <c r="U427"/>
      <c r="V427"/>
      <c r="W427"/>
      <c r="X427"/>
    </row>
    <row r="428" spans="1:24" x14ac:dyDescent="0.25">
      <c r="A428"/>
      <c r="B428"/>
      <c r="C428"/>
      <c r="D428"/>
      <c r="E428"/>
      <c r="F428"/>
      <c r="G428"/>
      <c r="H428"/>
      <c r="I428"/>
      <c r="J428"/>
      <c r="K428"/>
      <c r="L428"/>
      <c r="M428"/>
      <c r="N428"/>
      <c r="O428"/>
      <c r="P428"/>
      <c r="Q428"/>
      <c r="R428"/>
      <c r="S428"/>
      <c r="T428"/>
      <c r="U428"/>
      <c r="V428"/>
      <c r="W428"/>
      <c r="X428"/>
    </row>
    <row r="429" spans="1:24" x14ac:dyDescent="0.25">
      <c r="A429"/>
      <c r="B429"/>
      <c r="C429"/>
      <c r="D429"/>
      <c r="E429"/>
      <c r="F429"/>
      <c r="G429"/>
      <c r="H429"/>
      <c r="I429"/>
      <c r="J429"/>
      <c r="K429"/>
      <c r="L429"/>
      <c r="M429"/>
      <c r="N429"/>
      <c r="O429"/>
      <c r="P429"/>
      <c r="Q429"/>
      <c r="R429"/>
      <c r="S429"/>
      <c r="T429"/>
      <c r="U429"/>
      <c r="V429"/>
      <c r="W429"/>
      <c r="X429"/>
    </row>
    <row r="430" spans="1:24" x14ac:dyDescent="0.25">
      <c r="A430"/>
      <c r="B430"/>
      <c r="C430"/>
      <c r="D430"/>
      <c r="E430"/>
      <c r="F430"/>
      <c r="G430"/>
      <c r="H430"/>
      <c r="I430"/>
      <c r="J430"/>
      <c r="K430"/>
      <c r="L430"/>
      <c r="M430"/>
      <c r="N430"/>
      <c r="O430"/>
      <c r="P430"/>
      <c r="Q430"/>
      <c r="R430"/>
      <c r="S430"/>
      <c r="T430"/>
      <c r="U430"/>
      <c r="V430"/>
      <c r="W430"/>
      <c r="X430"/>
    </row>
    <row r="431" spans="1:24" x14ac:dyDescent="0.25">
      <c r="A431"/>
      <c r="B431"/>
      <c r="C431"/>
      <c r="D431"/>
      <c r="E431"/>
      <c r="F431"/>
      <c r="G431"/>
      <c r="H431"/>
      <c r="I431"/>
      <c r="J431"/>
      <c r="K431"/>
      <c r="L431"/>
      <c r="M431"/>
      <c r="N431"/>
      <c r="O431"/>
      <c r="P431"/>
      <c r="Q431"/>
      <c r="R431"/>
      <c r="S431"/>
      <c r="T431"/>
      <c r="U431"/>
      <c r="V431"/>
      <c r="W431"/>
      <c r="X431"/>
    </row>
    <row r="432" spans="1:24" x14ac:dyDescent="0.25">
      <c r="A432"/>
      <c r="B432"/>
      <c r="C432"/>
      <c r="D432"/>
      <c r="E432"/>
      <c r="F432"/>
      <c r="G432"/>
      <c r="H432"/>
      <c r="I432"/>
      <c r="J432"/>
      <c r="K432"/>
      <c r="L432"/>
      <c r="M432"/>
      <c r="N432"/>
      <c r="O432"/>
      <c r="P432"/>
      <c r="Q432"/>
      <c r="R432"/>
      <c r="S432"/>
      <c r="T432"/>
      <c r="U432"/>
      <c r="V432"/>
      <c r="W432"/>
      <c r="X432"/>
    </row>
    <row r="433" spans="1:24" x14ac:dyDescent="0.25">
      <c r="A433"/>
      <c r="B433"/>
      <c r="C433"/>
      <c r="D433"/>
      <c r="E433"/>
      <c r="F433"/>
      <c r="G433"/>
      <c r="H433"/>
      <c r="I433"/>
      <c r="J433"/>
      <c r="K433"/>
      <c r="L433"/>
      <c r="M433"/>
      <c r="N433"/>
      <c r="O433"/>
      <c r="P433"/>
      <c r="Q433"/>
      <c r="R433"/>
      <c r="S433"/>
      <c r="T433"/>
      <c r="U433"/>
      <c r="V433"/>
      <c r="W433"/>
      <c r="X433"/>
    </row>
    <row r="434" spans="1:24" x14ac:dyDescent="0.25">
      <c r="A434"/>
      <c r="B434"/>
      <c r="C434"/>
      <c r="D434"/>
      <c r="E434"/>
      <c r="F434"/>
      <c r="G434"/>
      <c r="H434"/>
      <c r="I434"/>
      <c r="J434"/>
      <c r="K434"/>
      <c r="L434"/>
      <c r="M434"/>
      <c r="N434"/>
      <c r="O434"/>
      <c r="P434"/>
      <c r="Q434"/>
      <c r="R434"/>
      <c r="S434"/>
      <c r="T434"/>
      <c r="U434"/>
      <c r="V434"/>
      <c r="W434"/>
      <c r="X434"/>
    </row>
    <row r="435" spans="1:24" x14ac:dyDescent="0.25">
      <c r="A435"/>
      <c r="B435"/>
      <c r="C435"/>
      <c r="D435"/>
      <c r="E435"/>
      <c r="F435"/>
      <c r="G435"/>
      <c r="H435"/>
      <c r="I435"/>
      <c r="J435"/>
      <c r="K435"/>
      <c r="L435"/>
      <c r="M435"/>
      <c r="N435"/>
      <c r="O435"/>
      <c r="P435"/>
      <c r="Q435"/>
      <c r="R435"/>
      <c r="S435"/>
      <c r="T435"/>
      <c r="U435"/>
      <c r="V435"/>
      <c r="W435"/>
      <c r="X435"/>
    </row>
    <row r="436" spans="1:24" x14ac:dyDescent="0.25">
      <c r="A436"/>
      <c r="B436"/>
      <c r="C436"/>
      <c r="D436"/>
      <c r="E436"/>
      <c r="F436"/>
      <c r="G436"/>
      <c r="H436"/>
      <c r="I436"/>
      <c r="J436"/>
      <c r="K436"/>
      <c r="L436"/>
      <c r="M436"/>
      <c r="N436"/>
      <c r="O436"/>
      <c r="P436"/>
      <c r="Q436"/>
      <c r="R436"/>
      <c r="S436"/>
      <c r="T436"/>
      <c r="U436"/>
      <c r="V436"/>
      <c r="W436"/>
      <c r="X436"/>
    </row>
    <row r="437" spans="1:24" x14ac:dyDescent="0.25">
      <c r="A437"/>
      <c r="B437"/>
      <c r="C437"/>
      <c r="D437"/>
      <c r="E437"/>
      <c r="F437"/>
      <c r="G437"/>
      <c r="H437"/>
      <c r="I437"/>
      <c r="J437"/>
      <c r="K437"/>
      <c r="L437"/>
      <c r="M437"/>
      <c r="N437"/>
      <c r="O437"/>
      <c r="P437"/>
      <c r="Q437"/>
      <c r="R437"/>
      <c r="S437"/>
      <c r="T437"/>
      <c r="U437"/>
      <c r="V437"/>
      <c r="W437"/>
      <c r="X437"/>
    </row>
    <row r="438" spans="1:24" x14ac:dyDescent="0.25">
      <c r="A438"/>
      <c r="B438"/>
      <c r="C438"/>
      <c r="D438"/>
      <c r="E438"/>
      <c r="F438"/>
      <c r="G438"/>
      <c r="H438"/>
      <c r="I438"/>
      <c r="J438"/>
      <c r="K438"/>
      <c r="L438"/>
      <c r="M438"/>
      <c r="N438"/>
      <c r="O438"/>
      <c r="P438"/>
      <c r="Q438"/>
      <c r="R438"/>
      <c r="S438"/>
      <c r="T438"/>
      <c r="U438"/>
      <c r="V438"/>
      <c r="W438"/>
      <c r="X438"/>
    </row>
    <row r="439" spans="1:24" x14ac:dyDescent="0.25">
      <c r="A439"/>
      <c r="B439"/>
      <c r="C439"/>
      <c r="D439"/>
      <c r="E439"/>
      <c r="F439"/>
      <c r="G439"/>
      <c r="H439"/>
      <c r="I439"/>
      <c r="J439"/>
      <c r="K439"/>
      <c r="L439"/>
      <c r="M439"/>
      <c r="N439"/>
      <c r="O439"/>
      <c r="P439"/>
      <c r="Q439"/>
      <c r="R439"/>
      <c r="S439"/>
      <c r="T439"/>
      <c r="U439"/>
      <c r="V439"/>
      <c r="W439"/>
      <c r="X439"/>
    </row>
    <row r="440" spans="1:24" x14ac:dyDescent="0.25">
      <c r="A440"/>
      <c r="B440"/>
      <c r="C440"/>
      <c r="D440"/>
      <c r="E440"/>
      <c r="F440"/>
      <c r="G440"/>
      <c r="H440"/>
      <c r="I440"/>
      <c r="J440"/>
      <c r="K440"/>
      <c r="L440"/>
      <c r="M440"/>
      <c r="N440"/>
      <c r="O440"/>
      <c r="P440"/>
      <c r="Q440"/>
      <c r="R440"/>
      <c r="S440"/>
      <c r="T440"/>
      <c r="U440"/>
      <c r="V440"/>
      <c r="W440"/>
      <c r="X440"/>
    </row>
    <row r="441" spans="1:24" x14ac:dyDescent="0.25">
      <c r="A441"/>
      <c r="B441"/>
      <c r="C441"/>
      <c r="D441"/>
      <c r="E441"/>
      <c r="F441"/>
      <c r="G441"/>
      <c r="H441"/>
      <c r="I441"/>
      <c r="J441"/>
      <c r="K441"/>
      <c r="L441"/>
      <c r="M441"/>
      <c r="N441"/>
      <c r="O441"/>
      <c r="P441"/>
      <c r="Q441"/>
      <c r="R441"/>
      <c r="S441"/>
      <c r="T441"/>
      <c r="U441"/>
      <c r="V441"/>
      <c r="W441"/>
      <c r="X441"/>
    </row>
    <row r="442" spans="1:24" x14ac:dyDescent="0.25">
      <c r="A442"/>
      <c r="B442"/>
      <c r="C442"/>
      <c r="D442"/>
      <c r="E442"/>
      <c r="F442"/>
      <c r="G442"/>
      <c r="H442"/>
      <c r="I442"/>
      <c r="J442"/>
      <c r="K442"/>
      <c r="L442"/>
      <c r="M442"/>
      <c r="N442"/>
      <c r="O442"/>
      <c r="P442"/>
      <c r="Q442"/>
      <c r="R442"/>
      <c r="S442"/>
      <c r="T442"/>
      <c r="U442"/>
      <c r="V442"/>
      <c r="W442"/>
      <c r="X442"/>
    </row>
    <row r="443" spans="1:24" x14ac:dyDescent="0.25">
      <c r="A443"/>
      <c r="B443"/>
      <c r="C443"/>
      <c r="D443"/>
      <c r="E443"/>
      <c r="F443"/>
      <c r="G443"/>
      <c r="H443"/>
      <c r="I443"/>
      <c r="J443"/>
      <c r="K443"/>
      <c r="L443"/>
      <c r="M443"/>
      <c r="N443"/>
      <c r="O443"/>
      <c r="P443"/>
      <c r="Q443"/>
      <c r="R443"/>
      <c r="S443"/>
      <c r="T443"/>
      <c r="U443"/>
      <c r="V443"/>
      <c r="W443"/>
      <c r="X443"/>
    </row>
    <row r="444" spans="1:24" x14ac:dyDescent="0.25">
      <c r="A444"/>
      <c r="B444"/>
      <c r="C444"/>
      <c r="D444"/>
      <c r="E444"/>
      <c r="F444"/>
      <c r="G444"/>
      <c r="H444"/>
      <c r="I444"/>
      <c r="J444"/>
      <c r="K444"/>
      <c r="L444"/>
      <c r="M444"/>
      <c r="N444"/>
      <c r="O444"/>
      <c r="P444"/>
      <c r="Q444"/>
      <c r="R444"/>
      <c r="S444"/>
      <c r="T444"/>
      <c r="U444"/>
      <c r="V444"/>
      <c r="W444"/>
      <c r="X444"/>
    </row>
    <row r="445" spans="1:24" x14ac:dyDescent="0.25">
      <c r="A445"/>
      <c r="B445"/>
      <c r="C445"/>
      <c r="D445"/>
      <c r="E445"/>
      <c r="F445"/>
      <c r="G445"/>
      <c r="H445"/>
      <c r="I445"/>
      <c r="J445"/>
      <c r="K445"/>
      <c r="L445"/>
      <c r="M445"/>
      <c r="N445"/>
      <c r="O445"/>
      <c r="P445"/>
      <c r="Q445"/>
      <c r="R445"/>
      <c r="S445"/>
      <c r="T445"/>
      <c r="U445"/>
      <c r="V445"/>
      <c r="W445"/>
      <c r="X445"/>
    </row>
    <row r="446" spans="1:24" x14ac:dyDescent="0.25">
      <c r="A446"/>
      <c r="B446"/>
      <c r="C446"/>
      <c r="D446"/>
      <c r="E446"/>
      <c r="F446"/>
      <c r="G446"/>
      <c r="H446"/>
      <c r="I446"/>
      <c r="J446"/>
      <c r="K446"/>
      <c r="L446"/>
      <c r="M446"/>
      <c r="N446"/>
      <c r="O446"/>
      <c r="P446"/>
      <c r="Q446"/>
      <c r="R446"/>
      <c r="S446"/>
      <c r="T446"/>
      <c r="U446"/>
      <c r="V446"/>
      <c r="W446"/>
      <c r="X446"/>
    </row>
    <row r="447" spans="1:24" x14ac:dyDescent="0.25">
      <c r="A447"/>
      <c r="B447"/>
      <c r="C447"/>
      <c r="D447"/>
      <c r="E447"/>
      <c r="F447"/>
      <c r="G447"/>
      <c r="H447"/>
      <c r="I447"/>
      <c r="J447"/>
      <c r="K447"/>
      <c r="L447"/>
      <c r="M447"/>
      <c r="N447"/>
      <c r="O447"/>
      <c r="P447"/>
      <c r="Q447"/>
      <c r="R447"/>
      <c r="S447"/>
      <c r="T447"/>
      <c r="U447"/>
      <c r="V447"/>
      <c r="W447"/>
      <c r="X447"/>
    </row>
    <row r="448" spans="1:24" x14ac:dyDescent="0.25">
      <c r="A448"/>
      <c r="B448"/>
      <c r="C448"/>
      <c r="D448"/>
      <c r="E448"/>
      <c r="F448"/>
      <c r="G448"/>
      <c r="H448"/>
      <c r="I448"/>
      <c r="J448"/>
      <c r="K448"/>
      <c r="L448"/>
      <c r="M448"/>
      <c r="N448"/>
      <c r="O448"/>
      <c r="P448"/>
      <c r="Q448"/>
      <c r="R448"/>
      <c r="S448"/>
      <c r="T448"/>
      <c r="U448"/>
      <c r="V448"/>
      <c r="W448"/>
      <c r="X448"/>
    </row>
    <row r="449" spans="1:24" x14ac:dyDescent="0.25">
      <c r="A449"/>
      <c r="B449"/>
      <c r="C449"/>
      <c r="D449"/>
      <c r="E449"/>
      <c r="F449"/>
      <c r="G449"/>
      <c r="H449"/>
      <c r="I449"/>
      <c r="J449"/>
      <c r="K449"/>
      <c r="L449"/>
      <c r="M449"/>
      <c r="N449"/>
      <c r="O449"/>
      <c r="P449"/>
      <c r="Q449"/>
      <c r="R449"/>
      <c r="S449"/>
      <c r="T449"/>
      <c r="U449"/>
      <c r="V449"/>
      <c r="W449"/>
      <c r="X449"/>
    </row>
    <row r="450" spans="1:24" x14ac:dyDescent="0.25">
      <c r="A450"/>
      <c r="B450"/>
      <c r="C450"/>
      <c r="D450"/>
      <c r="E450"/>
      <c r="F450"/>
      <c r="G450"/>
      <c r="H450"/>
      <c r="I450"/>
      <c r="J450"/>
      <c r="K450"/>
      <c r="L450"/>
      <c r="M450"/>
      <c r="N450"/>
      <c r="O450"/>
      <c r="P450"/>
      <c r="Q450"/>
      <c r="R450"/>
      <c r="S450"/>
      <c r="T450"/>
      <c r="U450"/>
      <c r="V450"/>
      <c r="W450"/>
      <c r="X450"/>
    </row>
    <row r="451" spans="1:24" x14ac:dyDescent="0.25">
      <c r="A451"/>
      <c r="B451"/>
      <c r="C451"/>
      <c r="D451"/>
      <c r="E451"/>
      <c r="F451"/>
      <c r="G451"/>
      <c r="H451"/>
      <c r="I451"/>
      <c r="J451"/>
      <c r="K451"/>
      <c r="L451"/>
      <c r="M451"/>
      <c r="N451"/>
      <c r="O451"/>
      <c r="P451"/>
      <c r="Q451"/>
      <c r="R451"/>
      <c r="S451"/>
      <c r="T451"/>
      <c r="U451"/>
      <c r="V451"/>
      <c r="W451"/>
      <c r="X451"/>
    </row>
    <row r="452" spans="1:24" x14ac:dyDescent="0.25">
      <c r="A452"/>
      <c r="B452"/>
      <c r="C452"/>
      <c r="D452"/>
      <c r="E452"/>
      <c r="F452"/>
      <c r="G452"/>
      <c r="H452"/>
      <c r="I452"/>
      <c r="J452"/>
      <c r="K452"/>
      <c r="L452"/>
      <c r="M452"/>
      <c r="N452"/>
      <c r="O452"/>
      <c r="P452"/>
      <c r="Q452"/>
      <c r="R452"/>
      <c r="S452"/>
      <c r="T452"/>
      <c r="U452"/>
      <c r="V452"/>
      <c r="W452"/>
      <c r="X452"/>
    </row>
    <row r="453" spans="1:24" x14ac:dyDescent="0.25">
      <c r="A453"/>
      <c r="B453"/>
      <c r="C453"/>
      <c r="D453"/>
      <c r="E453"/>
      <c r="F453"/>
      <c r="G453"/>
      <c r="H453"/>
      <c r="I453"/>
      <c r="J453"/>
      <c r="K453"/>
      <c r="L453"/>
      <c r="M453"/>
      <c r="N453"/>
      <c r="O453"/>
      <c r="P453"/>
      <c r="Q453"/>
      <c r="R453"/>
      <c r="S453"/>
      <c r="T453"/>
      <c r="U453"/>
      <c r="V453"/>
      <c r="W453"/>
      <c r="X453"/>
    </row>
    <row r="454" spans="1:24" x14ac:dyDescent="0.25">
      <c r="A454"/>
      <c r="B454"/>
      <c r="C454"/>
      <c r="D454"/>
      <c r="E454"/>
      <c r="F454"/>
      <c r="G454"/>
      <c r="H454"/>
      <c r="I454"/>
      <c r="J454"/>
      <c r="K454"/>
      <c r="L454"/>
      <c r="M454"/>
      <c r="N454"/>
      <c r="O454"/>
      <c r="P454"/>
      <c r="Q454"/>
      <c r="R454"/>
      <c r="S454"/>
      <c r="T454"/>
      <c r="U454"/>
      <c r="V454"/>
      <c r="W454"/>
      <c r="X454"/>
    </row>
    <row r="455" spans="1:24" x14ac:dyDescent="0.25">
      <c r="A455"/>
      <c r="B455"/>
      <c r="C455"/>
      <c r="D455"/>
      <c r="E455"/>
      <c r="F455"/>
      <c r="G455"/>
      <c r="H455"/>
      <c r="I455"/>
      <c r="J455"/>
      <c r="K455"/>
      <c r="L455"/>
      <c r="M455"/>
      <c r="N455"/>
      <c r="O455"/>
      <c r="P455"/>
      <c r="Q455"/>
      <c r="R455"/>
      <c r="S455"/>
      <c r="T455"/>
      <c r="U455"/>
      <c r="V455"/>
      <c r="W455"/>
      <c r="X455"/>
    </row>
    <row r="456" spans="1:24" x14ac:dyDescent="0.25">
      <c r="A456"/>
      <c r="B456"/>
      <c r="C456"/>
      <c r="D456"/>
      <c r="E456"/>
      <c r="F456"/>
      <c r="G456"/>
      <c r="H456"/>
      <c r="I456"/>
      <c r="J456"/>
      <c r="K456"/>
      <c r="L456"/>
      <c r="M456"/>
      <c r="N456"/>
      <c r="O456"/>
      <c r="P456"/>
      <c r="Q456"/>
      <c r="R456"/>
      <c r="S456"/>
      <c r="T456"/>
      <c r="U456"/>
      <c r="V456"/>
      <c r="W456"/>
      <c r="X456"/>
    </row>
    <row r="457" spans="1:24" x14ac:dyDescent="0.25">
      <c r="A457"/>
      <c r="B457"/>
      <c r="C457"/>
      <c r="D457"/>
      <c r="E457"/>
      <c r="F457"/>
      <c r="G457"/>
      <c r="H457"/>
      <c r="I457"/>
      <c r="J457"/>
      <c r="K457"/>
      <c r="L457"/>
      <c r="M457"/>
      <c r="N457"/>
      <c r="O457"/>
      <c r="P457"/>
      <c r="Q457"/>
      <c r="R457"/>
      <c r="S457"/>
      <c r="T457"/>
      <c r="U457"/>
      <c r="V457"/>
      <c r="W457"/>
      <c r="X457"/>
    </row>
    <row r="458" spans="1:24" x14ac:dyDescent="0.25">
      <c r="A458"/>
      <c r="B458"/>
      <c r="C458"/>
      <c r="D458"/>
      <c r="E458"/>
      <c r="F458"/>
      <c r="G458"/>
      <c r="H458"/>
      <c r="I458"/>
      <c r="J458"/>
      <c r="K458"/>
      <c r="L458"/>
      <c r="M458"/>
      <c r="N458"/>
      <c r="O458"/>
      <c r="P458"/>
      <c r="Q458"/>
      <c r="R458"/>
      <c r="S458"/>
      <c r="T458"/>
      <c r="U458"/>
      <c r="V458"/>
      <c r="W458"/>
      <c r="X458"/>
    </row>
    <row r="459" spans="1:24" x14ac:dyDescent="0.25">
      <c r="A459"/>
      <c r="B459"/>
      <c r="C459"/>
      <c r="D459"/>
      <c r="E459"/>
      <c r="F459"/>
      <c r="G459"/>
      <c r="H459"/>
      <c r="I459"/>
      <c r="J459"/>
      <c r="K459"/>
      <c r="L459"/>
      <c r="M459"/>
      <c r="N459"/>
      <c r="O459"/>
      <c r="P459"/>
      <c r="Q459"/>
      <c r="R459"/>
      <c r="S459"/>
      <c r="T459"/>
      <c r="U459"/>
      <c r="V459"/>
      <c r="W459"/>
      <c r="X459"/>
    </row>
    <row r="460" spans="1:24" x14ac:dyDescent="0.25">
      <c r="A460"/>
      <c r="B460"/>
      <c r="C460"/>
      <c r="D460"/>
      <c r="E460"/>
      <c r="F460"/>
      <c r="G460"/>
      <c r="H460"/>
      <c r="I460"/>
      <c r="J460"/>
      <c r="K460"/>
      <c r="L460"/>
      <c r="M460"/>
      <c r="N460"/>
      <c r="O460"/>
      <c r="P460"/>
      <c r="Q460"/>
      <c r="R460"/>
      <c r="S460"/>
      <c r="T460"/>
      <c r="U460"/>
      <c r="V460"/>
      <c r="W460"/>
      <c r="X460"/>
    </row>
    <row r="461" spans="1:24" x14ac:dyDescent="0.25">
      <c r="A461"/>
      <c r="B461"/>
      <c r="C461"/>
      <c r="D461"/>
      <c r="E461"/>
      <c r="F461"/>
      <c r="G461"/>
      <c r="H461"/>
      <c r="I461"/>
      <c r="J461"/>
      <c r="K461"/>
      <c r="L461"/>
      <c r="M461"/>
      <c r="N461"/>
      <c r="O461"/>
      <c r="P461"/>
      <c r="Q461"/>
      <c r="R461"/>
      <c r="S461"/>
      <c r="T461"/>
      <c r="U461"/>
      <c r="V461"/>
      <c r="W461"/>
      <c r="X461"/>
    </row>
    <row r="462" spans="1:24" x14ac:dyDescent="0.25">
      <c r="A462"/>
      <c r="B462"/>
      <c r="C462"/>
      <c r="D462"/>
      <c r="E462"/>
      <c r="F462"/>
      <c r="G462"/>
      <c r="H462"/>
      <c r="I462"/>
      <c r="J462"/>
      <c r="K462"/>
      <c r="L462"/>
      <c r="M462"/>
      <c r="N462"/>
      <c r="O462"/>
      <c r="P462"/>
      <c r="Q462"/>
      <c r="R462"/>
      <c r="S462"/>
      <c r="T462"/>
      <c r="U462"/>
      <c r="V462"/>
      <c r="W462"/>
      <c r="X462"/>
    </row>
    <row r="463" spans="1:24" x14ac:dyDescent="0.25">
      <c r="A463"/>
      <c r="B463"/>
      <c r="C463"/>
      <c r="D463"/>
      <c r="E463"/>
      <c r="F463"/>
      <c r="G463"/>
      <c r="H463"/>
      <c r="I463"/>
      <c r="J463"/>
      <c r="K463"/>
      <c r="L463"/>
      <c r="M463"/>
      <c r="N463"/>
      <c r="O463"/>
      <c r="P463"/>
      <c r="Q463"/>
      <c r="R463"/>
      <c r="S463"/>
      <c r="T463"/>
      <c r="U463"/>
      <c r="V463"/>
      <c r="W463"/>
      <c r="X463"/>
    </row>
    <row r="464" spans="1:24" x14ac:dyDescent="0.25">
      <c r="A464"/>
      <c r="B464"/>
      <c r="C464"/>
      <c r="D464"/>
      <c r="E464"/>
      <c r="F464"/>
      <c r="G464"/>
      <c r="H464"/>
      <c r="I464"/>
      <c r="J464"/>
      <c r="K464"/>
      <c r="L464"/>
      <c r="M464"/>
      <c r="N464"/>
      <c r="O464"/>
      <c r="P464"/>
      <c r="Q464"/>
      <c r="R464"/>
      <c r="S464"/>
      <c r="T464"/>
      <c r="U464"/>
      <c r="V464"/>
      <c r="W464"/>
      <c r="X464"/>
    </row>
    <row r="465" spans="1:24" x14ac:dyDescent="0.25">
      <c r="A465"/>
      <c r="B465"/>
      <c r="C465"/>
      <c r="D465"/>
      <c r="E465"/>
      <c r="F465"/>
      <c r="G465"/>
      <c r="H465"/>
      <c r="I465"/>
      <c r="J465"/>
      <c r="K465"/>
      <c r="L465"/>
      <c r="M465"/>
      <c r="N465"/>
      <c r="O465"/>
      <c r="P465"/>
      <c r="Q465"/>
      <c r="R465"/>
      <c r="S465"/>
      <c r="T465"/>
      <c r="U465"/>
      <c r="V465"/>
      <c r="W465"/>
      <c r="X465"/>
    </row>
    <row r="466" spans="1:24" x14ac:dyDescent="0.25">
      <c r="A466"/>
      <c r="B466"/>
      <c r="C466"/>
      <c r="D466"/>
      <c r="E466"/>
      <c r="F466"/>
      <c r="G466"/>
      <c r="H466"/>
      <c r="I466"/>
      <c r="J466"/>
      <c r="K466"/>
      <c r="L466"/>
      <c r="M466"/>
      <c r="N466"/>
      <c r="O466"/>
      <c r="P466"/>
      <c r="Q466"/>
      <c r="R466"/>
      <c r="S466"/>
      <c r="T466"/>
      <c r="U466"/>
      <c r="V466"/>
      <c r="W466"/>
      <c r="X466"/>
    </row>
    <row r="467" spans="1:24" x14ac:dyDescent="0.25">
      <c r="A467"/>
      <c r="B467"/>
      <c r="C467"/>
      <c r="D467"/>
      <c r="E467"/>
      <c r="F467"/>
      <c r="G467"/>
      <c r="H467"/>
      <c r="I467"/>
      <c r="J467"/>
      <c r="K467"/>
      <c r="L467"/>
      <c r="M467"/>
      <c r="N467"/>
      <c r="O467"/>
      <c r="P467"/>
      <c r="Q467"/>
      <c r="R467"/>
      <c r="S467"/>
      <c r="T467"/>
      <c r="U467"/>
      <c r="V467"/>
      <c r="W467"/>
      <c r="X467"/>
    </row>
    <row r="468" spans="1:24" x14ac:dyDescent="0.25">
      <c r="A468"/>
      <c r="B468"/>
      <c r="C468"/>
      <c r="D468"/>
      <c r="E468"/>
      <c r="F468"/>
      <c r="G468"/>
      <c r="H468"/>
      <c r="I468"/>
      <c r="J468"/>
      <c r="K468"/>
      <c r="L468"/>
      <c r="M468"/>
      <c r="N468"/>
      <c r="O468"/>
      <c r="P468"/>
      <c r="Q468"/>
      <c r="R468"/>
      <c r="S468"/>
      <c r="T468"/>
      <c r="U468"/>
      <c r="V468"/>
      <c r="W468"/>
      <c r="X468"/>
    </row>
    <row r="469" spans="1:24" x14ac:dyDescent="0.25">
      <c r="A469"/>
      <c r="B469"/>
      <c r="C469"/>
      <c r="D469"/>
      <c r="E469"/>
      <c r="F469"/>
      <c r="G469"/>
      <c r="H469"/>
      <c r="I469"/>
      <c r="J469"/>
      <c r="K469"/>
      <c r="L469"/>
      <c r="M469"/>
      <c r="N469"/>
      <c r="O469"/>
      <c r="P469"/>
      <c r="Q469"/>
      <c r="R469"/>
      <c r="S469"/>
      <c r="T469"/>
      <c r="U469"/>
      <c r="V469"/>
      <c r="W469"/>
      <c r="X469"/>
    </row>
    <row r="470" spans="1:24" x14ac:dyDescent="0.25">
      <c r="A470"/>
      <c r="B470"/>
      <c r="C470"/>
      <c r="D470"/>
      <c r="E470"/>
      <c r="F470"/>
      <c r="G470"/>
      <c r="H470"/>
      <c r="I470"/>
      <c r="J470"/>
      <c r="K470"/>
      <c r="L470"/>
      <c r="M470"/>
      <c r="N470"/>
      <c r="O470"/>
      <c r="P470"/>
      <c r="Q470"/>
      <c r="R470"/>
      <c r="S470"/>
      <c r="T470"/>
      <c r="U470"/>
      <c r="V470"/>
      <c r="W470"/>
      <c r="X470"/>
    </row>
    <row r="471" spans="1:24" x14ac:dyDescent="0.25">
      <c r="A471"/>
      <c r="B471"/>
      <c r="C471"/>
      <c r="D471"/>
      <c r="E471"/>
      <c r="F471"/>
      <c r="G471"/>
      <c r="H471"/>
      <c r="I471"/>
      <c r="J471"/>
      <c r="K471"/>
      <c r="L471"/>
      <c r="M471"/>
      <c r="N471"/>
      <c r="O471"/>
      <c r="P471"/>
      <c r="Q471"/>
      <c r="R471"/>
      <c r="S471"/>
      <c r="T471"/>
      <c r="U471"/>
      <c r="V471"/>
      <c r="W471"/>
      <c r="X471"/>
    </row>
    <row r="472" spans="1:24" x14ac:dyDescent="0.25">
      <c r="A472"/>
      <c r="B472"/>
      <c r="C472"/>
      <c r="D472"/>
      <c r="E472"/>
      <c r="F472"/>
      <c r="G472"/>
      <c r="H472"/>
      <c r="I472"/>
      <c r="J472"/>
      <c r="K472"/>
      <c r="L472"/>
      <c r="M472"/>
      <c r="N472"/>
      <c r="O472"/>
      <c r="P472"/>
      <c r="Q472"/>
      <c r="R472"/>
      <c r="S472"/>
      <c r="T472"/>
      <c r="U472"/>
      <c r="V472"/>
      <c r="W472"/>
      <c r="X472"/>
    </row>
    <row r="473" spans="1:24" x14ac:dyDescent="0.25">
      <c r="A473"/>
      <c r="B473"/>
      <c r="C473"/>
      <c r="D473"/>
      <c r="E473"/>
      <c r="F473"/>
      <c r="G473"/>
      <c r="H473"/>
      <c r="I473"/>
      <c r="J473"/>
      <c r="K473"/>
      <c r="L473"/>
      <c r="M473"/>
      <c r="N473"/>
      <c r="O473"/>
      <c r="P473"/>
      <c r="Q473"/>
      <c r="R473"/>
      <c r="S473"/>
      <c r="T473"/>
      <c r="U473"/>
      <c r="V473"/>
      <c r="W473"/>
      <c r="X473"/>
    </row>
    <row r="474" spans="1:24" x14ac:dyDescent="0.25">
      <c r="A474"/>
      <c r="B474"/>
      <c r="C474"/>
      <c r="D474"/>
      <c r="E474"/>
      <c r="F474"/>
      <c r="G474"/>
      <c r="H474"/>
      <c r="I474"/>
      <c r="J474"/>
      <c r="K474"/>
      <c r="L474"/>
      <c r="M474"/>
      <c r="N474"/>
      <c r="O474"/>
      <c r="P474"/>
      <c r="Q474"/>
      <c r="R474"/>
      <c r="S474"/>
      <c r="T474"/>
      <c r="U474"/>
      <c r="V474"/>
      <c r="W474"/>
      <c r="X474"/>
    </row>
    <row r="475" spans="1:24" x14ac:dyDescent="0.25">
      <c r="A475"/>
      <c r="B475"/>
      <c r="C475"/>
      <c r="D475"/>
      <c r="E475"/>
      <c r="F475"/>
      <c r="G475"/>
      <c r="H475"/>
      <c r="I475"/>
      <c r="J475"/>
      <c r="K475"/>
      <c r="L475"/>
      <c r="M475"/>
      <c r="N475"/>
      <c r="O475"/>
      <c r="P475"/>
      <c r="Q475"/>
      <c r="R475"/>
      <c r="S475"/>
      <c r="T475"/>
      <c r="U475"/>
      <c r="V475"/>
      <c r="W475"/>
      <c r="X475"/>
    </row>
    <row r="476" spans="1:24" x14ac:dyDescent="0.25">
      <c r="A476"/>
      <c r="B476"/>
      <c r="C476"/>
      <c r="D476"/>
      <c r="E476"/>
      <c r="F476"/>
      <c r="G476"/>
      <c r="H476"/>
      <c r="I476"/>
      <c r="J476"/>
      <c r="K476"/>
      <c r="L476"/>
      <c r="M476"/>
      <c r="N476"/>
      <c r="O476"/>
      <c r="P476"/>
      <c r="Q476"/>
      <c r="R476"/>
      <c r="S476"/>
      <c r="T476"/>
      <c r="U476"/>
      <c r="V476"/>
      <c r="W476"/>
      <c r="X476"/>
    </row>
    <row r="477" spans="1:24" x14ac:dyDescent="0.25">
      <c r="A477"/>
      <c r="B477"/>
      <c r="C477"/>
      <c r="D477"/>
      <c r="E477"/>
      <c r="F477"/>
      <c r="G477"/>
      <c r="H477"/>
      <c r="I477"/>
      <c r="J477"/>
      <c r="K477"/>
      <c r="L477"/>
      <c r="M477"/>
      <c r="N477"/>
      <c r="O477"/>
      <c r="P477"/>
      <c r="Q477"/>
      <c r="R477"/>
      <c r="S477"/>
      <c r="T477"/>
      <c r="U477"/>
      <c r="V477"/>
      <c r="W477"/>
      <c r="X477"/>
    </row>
    <row r="478" spans="1:24" x14ac:dyDescent="0.25">
      <c r="A478"/>
      <c r="B478"/>
      <c r="C478"/>
      <c r="D478"/>
      <c r="E478"/>
      <c r="F478"/>
      <c r="G478"/>
      <c r="H478"/>
      <c r="I478"/>
      <c r="J478"/>
      <c r="K478"/>
      <c r="L478"/>
      <c r="M478"/>
      <c r="N478"/>
      <c r="O478"/>
      <c r="P478"/>
      <c r="Q478"/>
      <c r="R478"/>
      <c r="S478"/>
      <c r="T478"/>
      <c r="U478"/>
      <c r="V478"/>
      <c r="W478"/>
      <c r="X478"/>
    </row>
    <row r="479" spans="1:24" x14ac:dyDescent="0.25">
      <c r="A479"/>
      <c r="B479"/>
      <c r="C479"/>
      <c r="D479"/>
      <c r="E479"/>
      <c r="F479"/>
      <c r="G479"/>
      <c r="H479"/>
      <c r="I479"/>
      <c r="J479"/>
      <c r="K479"/>
      <c r="L479"/>
      <c r="M479"/>
      <c r="N479"/>
      <c r="O479"/>
      <c r="P479"/>
      <c r="Q479"/>
      <c r="R479"/>
      <c r="S479"/>
      <c r="T479"/>
      <c r="U479"/>
      <c r="V479"/>
      <c r="W479"/>
      <c r="X479"/>
    </row>
    <row r="480" spans="1:24" x14ac:dyDescent="0.25">
      <c r="A480"/>
      <c r="B480"/>
      <c r="C480"/>
      <c r="D480"/>
      <c r="E480"/>
      <c r="F480"/>
      <c r="G480"/>
      <c r="H480"/>
      <c r="I480"/>
      <c r="J480"/>
      <c r="K480"/>
      <c r="L480"/>
      <c r="M480"/>
      <c r="N480"/>
      <c r="O480"/>
      <c r="P480"/>
      <c r="Q480"/>
      <c r="R480"/>
      <c r="S480"/>
      <c r="T480"/>
      <c r="U480"/>
      <c r="V480"/>
      <c r="W480"/>
      <c r="X480"/>
    </row>
    <row r="481" spans="1:24" x14ac:dyDescent="0.25">
      <c r="A481"/>
      <c r="B481"/>
      <c r="C481"/>
      <c r="D481"/>
      <c r="E481"/>
      <c r="F481"/>
      <c r="G481"/>
      <c r="H481"/>
      <c r="I481"/>
      <c r="J481"/>
      <c r="K481"/>
      <c r="L481"/>
      <c r="M481"/>
      <c r="N481"/>
      <c r="O481"/>
      <c r="P481"/>
      <c r="Q481"/>
      <c r="R481"/>
      <c r="S481"/>
      <c r="T481"/>
      <c r="U481"/>
      <c r="V481"/>
      <c r="W481"/>
      <c r="X481"/>
    </row>
    <row r="482" spans="1:24" x14ac:dyDescent="0.25">
      <c r="A482"/>
      <c r="B482"/>
      <c r="C482"/>
      <c r="D482"/>
      <c r="E482"/>
      <c r="F482"/>
      <c r="G482"/>
      <c r="H482"/>
      <c r="I482"/>
      <c r="J482"/>
      <c r="K482"/>
      <c r="L482"/>
      <c r="M482"/>
      <c r="N482"/>
      <c r="O482"/>
      <c r="P482"/>
      <c r="Q482"/>
      <c r="R482"/>
      <c r="S482"/>
      <c r="T482"/>
      <c r="U482"/>
      <c r="V482"/>
      <c r="W482"/>
      <c r="X482"/>
    </row>
    <row r="483" spans="1:24" x14ac:dyDescent="0.25">
      <c r="A483"/>
      <c r="B483"/>
      <c r="C483"/>
      <c r="D483"/>
      <c r="E483"/>
      <c r="F483"/>
      <c r="G483"/>
      <c r="H483"/>
      <c r="I483"/>
      <c r="J483"/>
      <c r="K483"/>
      <c r="L483"/>
      <c r="M483"/>
      <c r="N483"/>
      <c r="O483"/>
      <c r="P483"/>
      <c r="Q483"/>
      <c r="R483"/>
      <c r="S483"/>
      <c r="T483"/>
      <c r="U483"/>
      <c r="V483"/>
      <c r="W483"/>
      <c r="X483"/>
    </row>
    <row r="484" spans="1:24" x14ac:dyDescent="0.25">
      <c r="A484"/>
      <c r="B484"/>
      <c r="C484"/>
      <c r="D484"/>
      <c r="E484"/>
      <c r="F484"/>
      <c r="G484"/>
      <c r="H484"/>
      <c r="I484"/>
      <c r="J484"/>
      <c r="K484"/>
      <c r="L484"/>
      <c r="M484"/>
      <c r="N484"/>
      <c r="O484"/>
      <c r="P484"/>
      <c r="Q484"/>
      <c r="R484"/>
      <c r="S484"/>
      <c r="T484"/>
      <c r="U484"/>
      <c r="V484"/>
      <c r="W484"/>
      <c r="X484"/>
    </row>
    <row r="485" spans="1:24" x14ac:dyDescent="0.25">
      <c r="A485"/>
      <c r="B485"/>
      <c r="C485"/>
      <c r="D485"/>
      <c r="E485"/>
      <c r="F485"/>
      <c r="G485"/>
      <c r="H485"/>
      <c r="I485"/>
      <c r="J485"/>
      <c r="K485"/>
      <c r="L485"/>
      <c r="M485"/>
      <c r="N485"/>
      <c r="O485"/>
      <c r="P485"/>
      <c r="Q485"/>
      <c r="R485"/>
      <c r="S485"/>
      <c r="T485"/>
      <c r="U485"/>
      <c r="V485"/>
      <c r="W485"/>
      <c r="X485"/>
    </row>
    <row r="486" spans="1:24" x14ac:dyDescent="0.25">
      <c r="A486"/>
      <c r="B486"/>
      <c r="C486"/>
      <c r="D486"/>
      <c r="E486"/>
      <c r="F486"/>
      <c r="G486"/>
      <c r="H486"/>
      <c r="I486"/>
      <c r="J486"/>
      <c r="K486"/>
      <c r="L486"/>
      <c r="M486"/>
      <c r="N486"/>
      <c r="O486"/>
      <c r="P486"/>
      <c r="Q486"/>
      <c r="R486"/>
      <c r="S486"/>
      <c r="T486"/>
      <c r="U486"/>
      <c r="V486"/>
      <c r="W486"/>
      <c r="X486"/>
    </row>
    <row r="487" spans="1:24" x14ac:dyDescent="0.25">
      <c r="A487"/>
      <c r="B487"/>
      <c r="C487"/>
      <c r="D487"/>
      <c r="E487"/>
      <c r="F487"/>
      <c r="G487"/>
      <c r="H487"/>
      <c r="I487"/>
      <c r="J487"/>
      <c r="K487"/>
      <c r="L487"/>
      <c r="M487"/>
      <c r="N487"/>
      <c r="O487"/>
      <c r="P487"/>
      <c r="Q487"/>
      <c r="R487"/>
      <c r="S487"/>
      <c r="T487"/>
      <c r="U487"/>
      <c r="V487"/>
      <c r="W487"/>
      <c r="X487"/>
    </row>
    <row r="488" spans="1:24" x14ac:dyDescent="0.25">
      <c r="A488"/>
      <c r="B488"/>
      <c r="C488"/>
      <c r="D488"/>
      <c r="E488"/>
      <c r="F488"/>
      <c r="G488"/>
      <c r="H488"/>
      <c r="I488"/>
      <c r="J488"/>
      <c r="K488"/>
      <c r="L488"/>
      <c r="M488"/>
      <c r="N488"/>
      <c r="O488"/>
      <c r="P488"/>
      <c r="Q488"/>
      <c r="R488"/>
      <c r="S488"/>
      <c r="T488"/>
      <c r="U488"/>
      <c r="V488"/>
      <c r="W488"/>
      <c r="X488"/>
    </row>
    <row r="489" spans="1:24" x14ac:dyDescent="0.25">
      <c r="A489"/>
      <c r="B489"/>
      <c r="C489"/>
      <c r="D489"/>
      <c r="E489"/>
      <c r="F489"/>
      <c r="G489"/>
      <c r="H489"/>
      <c r="I489"/>
      <c r="J489"/>
      <c r="K489"/>
      <c r="L489"/>
      <c r="M489"/>
      <c r="N489"/>
      <c r="O489"/>
      <c r="P489"/>
      <c r="Q489"/>
      <c r="R489"/>
      <c r="S489"/>
      <c r="T489"/>
      <c r="U489"/>
      <c r="V489"/>
      <c r="W489"/>
      <c r="X489"/>
    </row>
    <row r="490" spans="1:24" x14ac:dyDescent="0.25">
      <c r="A490"/>
      <c r="B490"/>
      <c r="C490"/>
      <c r="D490"/>
      <c r="E490"/>
      <c r="F490"/>
      <c r="G490"/>
      <c r="H490"/>
      <c r="I490"/>
      <c r="J490"/>
      <c r="K490"/>
      <c r="L490"/>
      <c r="M490"/>
      <c r="N490"/>
      <c r="O490"/>
      <c r="P490"/>
      <c r="Q490"/>
      <c r="R490"/>
      <c r="S490"/>
      <c r="T490"/>
      <c r="U490"/>
      <c r="V490"/>
      <c r="W490"/>
      <c r="X490"/>
    </row>
    <row r="491" spans="1:24" x14ac:dyDescent="0.25">
      <c r="A491"/>
      <c r="B491"/>
      <c r="C491"/>
      <c r="D491"/>
      <c r="E491"/>
      <c r="F491"/>
      <c r="G491"/>
      <c r="H491"/>
      <c r="I491"/>
      <c r="J491"/>
      <c r="K491"/>
      <c r="L491"/>
      <c r="M491"/>
      <c r="N491"/>
      <c r="O491"/>
      <c r="P491"/>
      <c r="Q491"/>
      <c r="R491"/>
      <c r="S491"/>
      <c r="T491"/>
      <c r="U491"/>
      <c r="V491"/>
      <c r="W491"/>
      <c r="X491"/>
    </row>
    <row r="492" spans="1:24" x14ac:dyDescent="0.25">
      <c r="A492"/>
      <c r="B492"/>
      <c r="C492"/>
      <c r="D492"/>
      <c r="E492"/>
      <c r="F492"/>
      <c r="G492"/>
      <c r="H492"/>
      <c r="I492"/>
      <c r="J492"/>
      <c r="K492"/>
      <c r="L492"/>
      <c r="M492"/>
      <c r="N492"/>
      <c r="O492"/>
      <c r="P492"/>
      <c r="Q492"/>
      <c r="R492"/>
      <c r="S492"/>
      <c r="T492"/>
      <c r="U492"/>
      <c r="V492"/>
      <c r="W492"/>
      <c r="X492"/>
    </row>
    <row r="493" spans="1:24" x14ac:dyDescent="0.25">
      <c r="A493"/>
      <c r="B493"/>
      <c r="C493"/>
      <c r="D493"/>
      <c r="E493"/>
      <c r="F493"/>
      <c r="G493"/>
      <c r="H493"/>
      <c r="I493"/>
      <c r="J493"/>
      <c r="K493"/>
      <c r="L493"/>
      <c r="M493"/>
      <c r="N493"/>
      <c r="O493"/>
      <c r="P493"/>
      <c r="Q493"/>
      <c r="R493"/>
      <c r="S493"/>
      <c r="T493"/>
      <c r="U493"/>
      <c r="V493"/>
      <c r="W493"/>
      <c r="X493"/>
    </row>
    <row r="494" spans="1:24" x14ac:dyDescent="0.25">
      <c r="A494"/>
      <c r="B494"/>
      <c r="C494"/>
      <c r="D494"/>
      <c r="E494"/>
      <c r="F494"/>
      <c r="G494"/>
      <c r="H494"/>
      <c r="I494"/>
      <c r="J494"/>
      <c r="K494"/>
      <c r="L494"/>
      <c r="M494"/>
      <c r="N494"/>
      <c r="O494"/>
      <c r="P494"/>
      <c r="Q494"/>
      <c r="R494"/>
      <c r="S494"/>
      <c r="T494"/>
      <c r="U494"/>
      <c r="V494"/>
      <c r="W494"/>
      <c r="X494"/>
    </row>
    <row r="495" spans="1:24" x14ac:dyDescent="0.25">
      <c r="A495"/>
      <c r="B495"/>
      <c r="C495"/>
      <c r="D495"/>
      <c r="E495"/>
      <c r="F495"/>
      <c r="G495"/>
      <c r="H495"/>
      <c r="I495"/>
      <c r="J495"/>
      <c r="K495"/>
      <c r="L495"/>
      <c r="M495"/>
      <c r="N495"/>
      <c r="O495"/>
      <c r="P495"/>
      <c r="Q495"/>
      <c r="R495"/>
      <c r="S495"/>
      <c r="T495"/>
      <c r="U495"/>
      <c r="V495"/>
      <c r="W495"/>
      <c r="X495"/>
    </row>
    <row r="496" spans="1:24" x14ac:dyDescent="0.25">
      <c r="A496"/>
      <c r="B496"/>
      <c r="C496"/>
      <c r="D496"/>
      <c r="E496"/>
      <c r="F496"/>
      <c r="G496"/>
      <c r="H496"/>
      <c r="I496"/>
      <c r="J496"/>
      <c r="K496"/>
      <c r="L496"/>
      <c r="M496"/>
      <c r="N496"/>
      <c r="O496"/>
      <c r="P496"/>
      <c r="Q496"/>
      <c r="R496"/>
      <c r="S496"/>
      <c r="T496"/>
      <c r="U496"/>
      <c r="V496"/>
      <c r="W496"/>
      <c r="X496"/>
    </row>
    <row r="497" spans="1:24" x14ac:dyDescent="0.25">
      <c r="A497"/>
      <c r="B497"/>
      <c r="C497"/>
      <c r="D497"/>
      <c r="E497"/>
      <c r="F497"/>
      <c r="G497"/>
      <c r="H497"/>
      <c r="I497"/>
      <c r="J497"/>
      <c r="K497"/>
      <c r="L497"/>
      <c r="M497"/>
      <c r="N497"/>
      <c r="O497"/>
      <c r="P497"/>
      <c r="Q497"/>
      <c r="R497"/>
      <c r="S497"/>
      <c r="T497"/>
      <c r="U497"/>
      <c r="V497"/>
      <c r="W497"/>
      <c r="X497"/>
    </row>
    <row r="498" spans="1:24" x14ac:dyDescent="0.25">
      <c r="A498"/>
      <c r="B498"/>
      <c r="C498"/>
      <c r="D498"/>
      <c r="E498"/>
      <c r="F498"/>
      <c r="G498"/>
      <c r="H498"/>
      <c r="I498"/>
      <c r="J498"/>
      <c r="K498"/>
      <c r="L498"/>
      <c r="M498"/>
      <c r="N498"/>
      <c r="O498"/>
      <c r="P498"/>
      <c r="Q498"/>
      <c r="R498"/>
      <c r="S498"/>
      <c r="T498"/>
      <c r="U498"/>
      <c r="V498"/>
      <c r="W498"/>
      <c r="X498"/>
    </row>
    <row r="499" spans="1:24" x14ac:dyDescent="0.25">
      <c r="A499"/>
      <c r="B499"/>
      <c r="C499"/>
      <c r="D499"/>
      <c r="E499"/>
      <c r="F499"/>
      <c r="G499"/>
      <c r="H499"/>
      <c r="I499"/>
      <c r="J499"/>
      <c r="K499"/>
      <c r="L499"/>
      <c r="M499"/>
      <c r="N499"/>
      <c r="O499"/>
      <c r="P499"/>
      <c r="Q499"/>
      <c r="R499"/>
      <c r="S499"/>
      <c r="T499"/>
      <c r="U499"/>
      <c r="V499"/>
      <c r="W499"/>
      <c r="X499"/>
    </row>
    <row r="500" spans="1:24" x14ac:dyDescent="0.25">
      <c r="A500"/>
      <c r="B500"/>
      <c r="C500"/>
      <c r="D500"/>
      <c r="E500"/>
      <c r="F500"/>
      <c r="G500"/>
      <c r="H500"/>
      <c r="I500"/>
      <c r="J500"/>
      <c r="K500"/>
      <c r="L500"/>
      <c r="M500"/>
      <c r="N500"/>
      <c r="O500"/>
      <c r="P500"/>
      <c r="Q500"/>
      <c r="R500"/>
      <c r="S500"/>
      <c r="T500"/>
      <c r="U500"/>
      <c r="V500"/>
      <c r="W500"/>
      <c r="X500"/>
    </row>
    <row r="501" spans="1:24" x14ac:dyDescent="0.25">
      <c r="A501"/>
      <c r="B501"/>
      <c r="C501"/>
      <c r="D501"/>
      <c r="E501"/>
      <c r="F501"/>
      <c r="G501"/>
      <c r="H501"/>
      <c r="I501"/>
      <c r="J501"/>
      <c r="K501"/>
      <c r="L501"/>
      <c r="M501"/>
      <c r="N501"/>
      <c r="O501"/>
      <c r="P501"/>
      <c r="Q501"/>
      <c r="R501"/>
      <c r="S501"/>
      <c r="T501"/>
      <c r="U501"/>
      <c r="V501"/>
      <c r="W501"/>
      <c r="X501"/>
    </row>
    <row r="502" spans="1:24" x14ac:dyDescent="0.25">
      <c r="A502"/>
      <c r="B502"/>
      <c r="C502"/>
      <c r="D502"/>
      <c r="E502"/>
      <c r="F502"/>
      <c r="G502"/>
      <c r="H502"/>
      <c r="I502"/>
      <c r="J502"/>
      <c r="K502"/>
      <c r="L502"/>
      <c r="M502"/>
      <c r="N502"/>
      <c r="O502"/>
      <c r="P502"/>
      <c r="Q502"/>
      <c r="R502"/>
      <c r="S502"/>
      <c r="T502"/>
      <c r="U502"/>
      <c r="V502"/>
      <c r="W502"/>
      <c r="X502"/>
    </row>
    <row r="503" spans="1:24" x14ac:dyDescent="0.25">
      <c r="A503"/>
      <c r="B503"/>
      <c r="C503"/>
      <c r="D503"/>
      <c r="E503"/>
      <c r="F503"/>
      <c r="G503"/>
      <c r="H503"/>
      <c r="I503"/>
      <c r="J503"/>
      <c r="K503"/>
      <c r="L503"/>
      <c r="M503"/>
      <c r="N503"/>
      <c r="O503"/>
      <c r="P503"/>
      <c r="Q503"/>
      <c r="R503"/>
      <c r="S503"/>
      <c r="T503"/>
      <c r="U503"/>
      <c r="V503"/>
      <c r="W503"/>
      <c r="X503"/>
    </row>
    <row r="504" spans="1:24" x14ac:dyDescent="0.25">
      <c r="A504"/>
      <c r="B504"/>
      <c r="C504"/>
      <c r="D504"/>
      <c r="E504"/>
      <c r="F504"/>
      <c r="G504"/>
      <c r="H504"/>
      <c r="I504"/>
      <c r="J504"/>
      <c r="K504"/>
      <c r="L504"/>
      <c r="M504"/>
      <c r="N504"/>
      <c r="O504"/>
      <c r="P504"/>
      <c r="Q504"/>
      <c r="R504"/>
      <c r="S504"/>
      <c r="T504"/>
      <c r="U504"/>
      <c r="V504"/>
      <c r="W504"/>
      <c r="X504"/>
    </row>
    <row r="505" spans="1:24" x14ac:dyDescent="0.25">
      <c r="A505"/>
      <c r="B505"/>
      <c r="C505"/>
      <c r="D505"/>
      <c r="E505"/>
      <c r="F505"/>
      <c r="G505"/>
      <c r="H505"/>
      <c r="I505"/>
      <c r="J505"/>
      <c r="K505"/>
      <c r="L505"/>
      <c r="M505"/>
      <c r="N505"/>
      <c r="O505"/>
      <c r="P505"/>
      <c r="Q505"/>
      <c r="R505"/>
      <c r="S505"/>
      <c r="T505"/>
      <c r="U505"/>
      <c r="V505"/>
      <c r="W505"/>
      <c r="X505"/>
    </row>
    <row r="506" spans="1:24" x14ac:dyDescent="0.25">
      <c r="A506"/>
      <c r="B506"/>
      <c r="C506"/>
      <c r="D506"/>
      <c r="E506"/>
      <c r="F506"/>
      <c r="G506"/>
      <c r="H506"/>
      <c r="I506"/>
      <c r="J506"/>
      <c r="K506"/>
      <c r="L506"/>
      <c r="M506"/>
      <c r="N506"/>
      <c r="O506"/>
      <c r="P506"/>
      <c r="Q506"/>
      <c r="R506"/>
      <c r="S506"/>
      <c r="T506"/>
      <c r="U506"/>
      <c r="V506"/>
      <c r="W506"/>
      <c r="X506"/>
    </row>
    <row r="507" spans="1:24" x14ac:dyDescent="0.25">
      <c r="A507"/>
      <c r="B507"/>
      <c r="C507"/>
      <c r="D507"/>
      <c r="E507"/>
      <c r="F507"/>
      <c r="G507"/>
      <c r="H507"/>
      <c r="I507"/>
      <c r="J507"/>
      <c r="K507"/>
      <c r="L507"/>
      <c r="M507"/>
      <c r="N507"/>
      <c r="O507"/>
      <c r="P507"/>
      <c r="Q507"/>
      <c r="R507"/>
      <c r="S507"/>
      <c r="T507"/>
      <c r="U507"/>
      <c r="V507"/>
      <c r="W507"/>
      <c r="X507"/>
    </row>
    <row r="508" spans="1:24" x14ac:dyDescent="0.25">
      <c r="A508"/>
      <c r="B508"/>
      <c r="C508"/>
      <c r="D508"/>
      <c r="E508"/>
      <c r="F508"/>
      <c r="G508"/>
      <c r="H508"/>
      <c r="I508"/>
      <c r="J508"/>
      <c r="K508"/>
      <c r="L508"/>
      <c r="M508"/>
      <c r="N508"/>
      <c r="O508"/>
      <c r="P508"/>
      <c r="Q508"/>
      <c r="R508"/>
      <c r="S508"/>
      <c r="T508"/>
      <c r="U508"/>
      <c r="V508"/>
      <c r="W508"/>
      <c r="X508"/>
    </row>
    <row r="509" spans="1:24" x14ac:dyDescent="0.25">
      <c r="A509"/>
      <c r="B509"/>
      <c r="C509"/>
      <c r="D509"/>
      <c r="E509"/>
      <c r="F509"/>
      <c r="G509"/>
      <c r="H509"/>
      <c r="I509"/>
      <c r="J509"/>
      <c r="K509"/>
      <c r="L509"/>
      <c r="M509"/>
      <c r="N509"/>
      <c r="O509"/>
      <c r="P509"/>
      <c r="Q509"/>
      <c r="R509"/>
      <c r="S509"/>
      <c r="T509"/>
      <c r="U509"/>
      <c r="V509"/>
      <c r="W509"/>
      <c r="X509"/>
    </row>
    <row r="510" spans="1:24" x14ac:dyDescent="0.25">
      <c r="A510"/>
      <c r="B510"/>
      <c r="C510"/>
      <c r="D510"/>
      <c r="E510"/>
      <c r="F510"/>
      <c r="G510"/>
      <c r="H510"/>
      <c r="I510"/>
      <c r="J510"/>
      <c r="K510"/>
      <c r="L510"/>
      <c r="M510"/>
      <c r="N510"/>
      <c r="O510"/>
      <c r="P510"/>
      <c r="Q510"/>
      <c r="R510"/>
      <c r="S510"/>
      <c r="T510"/>
      <c r="U510"/>
      <c r="V510"/>
      <c r="W510"/>
      <c r="X510"/>
    </row>
    <row r="511" spans="1:24" x14ac:dyDescent="0.25">
      <c r="A511"/>
      <c r="B511"/>
      <c r="C511"/>
      <c r="D511"/>
      <c r="E511"/>
      <c r="F511"/>
      <c r="G511"/>
      <c r="H511"/>
      <c r="I511"/>
      <c r="J511"/>
      <c r="K511"/>
      <c r="L511"/>
      <c r="M511"/>
      <c r="N511"/>
      <c r="O511"/>
      <c r="P511"/>
      <c r="Q511"/>
      <c r="R511"/>
      <c r="S511"/>
      <c r="T511"/>
      <c r="U511"/>
      <c r="V511"/>
      <c r="W511"/>
      <c r="X511"/>
    </row>
    <row r="512" spans="1:24" x14ac:dyDescent="0.25">
      <c r="A512"/>
      <c r="B512"/>
      <c r="C512"/>
      <c r="D512"/>
      <c r="E512"/>
      <c r="F512"/>
      <c r="G512"/>
      <c r="H512"/>
      <c r="I512"/>
      <c r="J512"/>
      <c r="K512"/>
      <c r="L512"/>
      <c r="M512"/>
      <c r="N512"/>
      <c r="O512"/>
      <c r="P512"/>
      <c r="Q512"/>
      <c r="R512"/>
      <c r="S512"/>
      <c r="T512"/>
      <c r="U512"/>
      <c r="V512"/>
      <c r="W512"/>
      <c r="X512"/>
    </row>
    <row r="513" spans="1:24" x14ac:dyDescent="0.25">
      <c r="A513"/>
      <c r="B513"/>
      <c r="C513"/>
      <c r="D513"/>
      <c r="E513"/>
      <c r="F513"/>
      <c r="G513"/>
      <c r="H513"/>
      <c r="I513"/>
      <c r="J513"/>
      <c r="K513"/>
      <c r="L513"/>
      <c r="M513"/>
      <c r="N513"/>
      <c r="O513"/>
      <c r="P513"/>
      <c r="Q513"/>
      <c r="R513"/>
      <c r="S513"/>
      <c r="T513"/>
      <c r="U513"/>
      <c r="V513"/>
      <c r="W513"/>
      <c r="X513"/>
    </row>
    <row r="514" spans="1:24" x14ac:dyDescent="0.25">
      <c r="A514"/>
      <c r="B514"/>
      <c r="C514"/>
      <c r="D514"/>
      <c r="E514"/>
      <c r="F514"/>
      <c r="G514"/>
      <c r="H514"/>
      <c r="I514"/>
      <c r="J514"/>
      <c r="K514"/>
      <c r="L514"/>
      <c r="M514"/>
      <c r="N514"/>
      <c r="O514"/>
      <c r="P514"/>
      <c r="Q514"/>
      <c r="R514"/>
      <c r="S514"/>
      <c r="T514"/>
      <c r="U514"/>
      <c r="V514"/>
      <c r="W514"/>
      <c r="X514"/>
    </row>
    <row r="515" spans="1:24" x14ac:dyDescent="0.25">
      <c r="A515"/>
      <c r="B515"/>
      <c r="C515"/>
      <c r="D515"/>
      <c r="E515"/>
      <c r="F515"/>
      <c r="G515"/>
      <c r="H515"/>
      <c r="I515"/>
      <c r="J515"/>
      <c r="K515"/>
      <c r="L515"/>
      <c r="M515"/>
      <c r="N515"/>
      <c r="O515"/>
      <c r="P515"/>
      <c r="Q515"/>
      <c r="R515"/>
      <c r="S515"/>
      <c r="T515"/>
      <c r="U515"/>
      <c r="V515"/>
      <c r="W515"/>
      <c r="X515"/>
    </row>
    <row r="516" spans="1:24" x14ac:dyDescent="0.25">
      <c r="A516"/>
      <c r="B516"/>
      <c r="C516"/>
      <c r="D516"/>
      <c r="E516"/>
      <c r="F516"/>
      <c r="G516"/>
      <c r="H516"/>
      <c r="I516"/>
      <c r="J516"/>
      <c r="K516"/>
      <c r="L516"/>
      <c r="M516"/>
      <c r="N516"/>
      <c r="O516"/>
      <c r="P516"/>
      <c r="Q516"/>
      <c r="R516"/>
      <c r="S516"/>
      <c r="T516"/>
      <c r="U516"/>
      <c r="V516"/>
      <c r="W516"/>
      <c r="X516"/>
    </row>
    <row r="517" spans="1:24" x14ac:dyDescent="0.25">
      <c r="A517"/>
      <c r="B517"/>
      <c r="C517"/>
      <c r="D517"/>
      <c r="E517"/>
      <c r="F517"/>
      <c r="G517"/>
      <c r="H517"/>
      <c r="I517"/>
      <c r="J517"/>
      <c r="K517"/>
      <c r="L517"/>
      <c r="M517"/>
      <c r="N517"/>
      <c r="O517"/>
      <c r="P517"/>
      <c r="Q517"/>
      <c r="R517"/>
      <c r="S517"/>
      <c r="T517"/>
      <c r="U517"/>
      <c r="V517"/>
      <c r="W517"/>
      <c r="X517"/>
    </row>
    <row r="518" spans="1:24" x14ac:dyDescent="0.25">
      <c r="A518"/>
      <c r="B518"/>
      <c r="C518"/>
      <c r="D518"/>
      <c r="E518"/>
      <c r="F518"/>
      <c r="G518"/>
      <c r="H518"/>
      <c r="I518"/>
      <c r="J518"/>
      <c r="K518"/>
      <c r="L518"/>
      <c r="M518"/>
      <c r="N518"/>
      <c r="O518"/>
      <c r="P518"/>
      <c r="Q518"/>
      <c r="R518"/>
      <c r="S518"/>
      <c r="T518"/>
      <c r="U518"/>
      <c r="V518"/>
      <c r="W518"/>
      <c r="X518"/>
    </row>
    <row r="519" spans="1:24" x14ac:dyDescent="0.25">
      <c r="A519"/>
      <c r="B519"/>
      <c r="C519"/>
      <c r="D519"/>
      <c r="E519"/>
      <c r="F519"/>
      <c r="G519"/>
      <c r="H519"/>
      <c r="I519"/>
      <c r="J519"/>
      <c r="K519"/>
      <c r="L519"/>
      <c r="M519"/>
      <c r="N519"/>
      <c r="O519"/>
      <c r="P519"/>
      <c r="Q519"/>
      <c r="R519"/>
      <c r="S519"/>
      <c r="T519"/>
      <c r="U519"/>
      <c r="V519"/>
      <c r="W519"/>
      <c r="X519"/>
    </row>
    <row r="520" spans="1:24" x14ac:dyDescent="0.25">
      <c r="A520"/>
      <c r="B520"/>
      <c r="C520"/>
      <c r="D520"/>
      <c r="E520"/>
      <c r="F520"/>
      <c r="G520"/>
      <c r="H520"/>
      <c r="I520"/>
      <c r="J520"/>
      <c r="K520"/>
      <c r="L520"/>
      <c r="M520"/>
      <c r="N520"/>
      <c r="O520"/>
      <c r="P520"/>
      <c r="Q520"/>
      <c r="R520"/>
      <c r="S520"/>
      <c r="T520"/>
      <c r="U520"/>
      <c r="V520"/>
      <c r="W520"/>
      <c r="X520"/>
    </row>
    <row r="521" spans="1:24" x14ac:dyDescent="0.25">
      <c r="A521"/>
      <c r="B521"/>
      <c r="C521"/>
      <c r="D521"/>
      <c r="E521"/>
      <c r="F521"/>
      <c r="G521"/>
      <c r="H521"/>
      <c r="I521"/>
      <c r="J521"/>
      <c r="K521"/>
      <c r="L521"/>
      <c r="M521"/>
      <c r="N521"/>
      <c r="O521"/>
      <c r="P521"/>
      <c r="Q521"/>
      <c r="R521"/>
      <c r="S521"/>
      <c r="T521"/>
      <c r="U521"/>
      <c r="V521"/>
      <c r="W521"/>
      <c r="X521"/>
    </row>
    <row r="522" spans="1:24" x14ac:dyDescent="0.25">
      <c r="A522"/>
      <c r="B522"/>
      <c r="C522"/>
      <c r="D522"/>
      <c r="E522"/>
      <c r="F522"/>
      <c r="G522"/>
      <c r="H522"/>
      <c r="I522"/>
      <c r="J522"/>
      <c r="K522"/>
      <c r="L522"/>
      <c r="M522"/>
      <c r="N522"/>
      <c r="O522"/>
      <c r="P522"/>
      <c r="Q522"/>
      <c r="R522"/>
      <c r="S522"/>
      <c r="T522"/>
      <c r="U522"/>
      <c r="V522"/>
      <c r="W522"/>
      <c r="X522"/>
    </row>
    <row r="523" spans="1:24" x14ac:dyDescent="0.25">
      <c r="A523"/>
      <c r="B523"/>
      <c r="C523"/>
      <c r="D523"/>
      <c r="E523"/>
      <c r="F523"/>
      <c r="G523"/>
      <c r="H523"/>
      <c r="I523"/>
      <c r="J523"/>
      <c r="K523"/>
      <c r="L523"/>
      <c r="M523"/>
      <c r="N523"/>
      <c r="O523"/>
      <c r="P523"/>
      <c r="Q523"/>
      <c r="R523"/>
      <c r="S523"/>
      <c r="T523"/>
      <c r="U523"/>
      <c r="V523"/>
      <c r="W523"/>
      <c r="X523"/>
    </row>
    <row r="524" spans="1:24" x14ac:dyDescent="0.25">
      <c r="A524"/>
      <c r="B524"/>
      <c r="C524"/>
      <c r="D524"/>
      <c r="E524"/>
      <c r="F524"/>
      <c r="G524"/>
      <c r="H524"/>
      <c r="I524"/>
      <c r="J524"/>
      <c r="K524"/>
      <c r="L524"/>
      <c r="M524"/>
      <c r="N524"/>
      <c r="O524"/>
      <c r="P524"/>
      <c r="Q524"/>
      <c r="R524"/>
      <c r="S524"/>
      <c r="T524"/>
      <c r="U524"/>
      <c r="V524"/>
      <c r="W524"/>
      <c r="X524"/>
    </row>
    <row r="525" spans="1:24" x14ac:dyDescent="0.25">
      <c r="A525"/>
      <c r="B525"/>
      <c r="C525"/>
      <c r="D525"/>
      <c r="E525"/>
      <c r="F525"/>
      <c r="G525"/>
      <c r="H525"/>
      <c r="I525"/>
      <c r="J525"/>
      <c r="K525"/>
      <c r="L525"/>
      <c r="M525"/>
      <c r="N525"/>
      <c r="O525"/>
      <c r="P525"/>
      <c r="Q525"/>
      <c r="R525"/>
      <c r="S525"/>
      <c r="T525"/>
      <c r="U525"/>
      <c r="V525"/>
      <c r="W525"/>
      <c r="X525"/>
    </row>
    <row r="526" spans="1:24" x14ac:dyDescent="0.25">
      <c r="A526"/>
      <c r="B526"/>
      <c r="C526"/>
      <c r="D526"/>
      <c r="E526"/>
      <c r="F526"/>
      <c r="G526"/>
      <c r="H526"/>
      <c r="I526"/>
      <c r="J526"/>
      <c r="K526"/>
      <c r="L526"/>
      <c r="M526"/>
      <c r="N526"/>
      <c r="O526"/>
      <c r="P526"/>
      <c r="Q526"/>
      <c r="R526"/>
      <c r="S526"/>
      <c r="T526"/>
      <c r="U526"/>
      <c r="V526"/>
      <c r="W526"/>
      <c r="X526"/>
    </row>
    <row r="527" spans="1:24" x14ac:dyDescent="0.25">
      <c r="A527"/>
      <c r="B527"/>
      <c r="C527"/>
      <c r="D527"/>
      <c r="E527"/>
      <c r="F527"/>
      <c r="G527"/>
      <c r="H527"/>
      <c r="I527"/>
      <c r="J527"/>
      <c r="K527"/>
      <c r="L527"/>
      <c r="M527"/>
      <c r="N527"/>
      <c r="O527"/>
      <c r="P527"/>
      <c r="Q527"/>
      <c r="R527"/>
      <c r="S527"/>
      <c r="T527"/>
      <c r="U527"/>
      <c r="V527"/>
      <c r="W527"/>
      <c r="X527"/>
    </row>
    <row r="528" spans="1:24" x14ac:dyDescent="0.25">
      <c r="A528"/>
      <c r="B528"/>
      <c r="C528"/>
      <c r="D528"/>
      <c r="E528"/>
      <c r="F528"/>
      <c r="G528"/>
      <c r="H528"/>
      <c r="I528"/>
      <c r="J528"/>
      <c r="K528"/>
      <c r="L528"/>
      <c r="M528"/>
      <c r="N528"/>
      <c r="O528"/>
      <c r="P528"/>
      <c r="Q528"/>
      <c r="R528"/>
      <c r="S528"/>
      <c r="T528"/>
      <c r="U528"/>
      <c r="V528"/>
      <c r="W528"/>
      <c r="X528"/>
    </row>
    <row r="529" spans="1:24" x14ac:dyDescent="0.25">
      <c r="A529"/>
      <c r="B529"/>
      <c r="C529"/>
      <c r="D529"/>
      <c r="E529"/>
      <c r="F529"/>
      <c r="G529"/>
      <c r="H529"/>
      <c r="I529"/>
      <c r="J529"/>
      <c r="K529"/>
      <c r="L529"/>
      <c r="M529"/>
      <c r="N529"/>
      <c r="O529"/>
      <c r="P529"/>
      <c r="Q529"/>
      <c r="R529"/>
      <c r="S529"/>
      <c r="T529"/>
      <c r="U529"/>
      <c r="V529"/>
      <c r="W529"/>
      <c r="X529"/>
    </row>
    <row r="530" spans="1:24" x14ac:dyDescent="0.25">
      <c r="A530"/>
      <c r="B530"/>
      <c r="C530"/>
      <c r="D530"/>
      <c r="E530"/>
      <c r="F530"/>
      <c r="G530"/>
      <c r="H530"/>
      <c r="I530"/>
      <c r="J530"/>
      <c r="K530"/>
      <c r="L530"/>
      <c r="M530"/>
      <c r="N530"/>
      <c r="O530"/>
      <c r="P530"/>
      <c r="Q530"/>
      <c r="R530"/>
      <c r="S530"/>
      <c r="T530"/>
      <c r="U530"/>
      <c r="V530"/>
      <c r="W530"/>
      <c r="X530"/>
    </row>
    <row r="531" spans="1:24" x14ac:dyDescent="0.25">
      <c r="A531"/>
      <c r="B531"/>
      <c r="C531"/>
      <c r="D531"/>
      <c r="E531"/>
      <c r="F531"/>
      <c r="G531"/>
      <c r="H531"/>
      <c r="I531"/>
      <c r="J531"/>
      <c r="K531"/>
      <c r="L531"/>
      <c r="M531"/>
      <c r="N531"/>
      <c r="O531"/>
      <c r="P531"/>
      <c r="Q531"/>
      <c r="R531"/>
      <c r="S531"/>
      <c r="T531"/>
      <c r="U531"/>
      <c r="V531"/>
      <c r="W531"/>
      <c r="X531"/>
    </row>
    <row r="532" spans="1:24" x14ac:dyDescent="0.25">
      <c r="A532"/>
      <c r="B532"/>
      <c r="C532"/>
      <c r="D532"/>
      <c r="E532"/>
      <c r="F532"/>
      <c r="G532"/>
      <c r="H532"/>
      <c r="I532"/>
      <c r="J532"/>
      <c r="K532"/>
      <c r="L532"/>
      <c r="M532"/>
      <c r="N532"/>
      <c r="O532"/>
      <c r="P532"/>
      <c r="Q532"/>
      <c r="R532"/>
      <c r="S532"/>
      <c r="T532"/>
      <c r="U532"/>
      <c r="V532"/>
      <c r="W532"/>
      <c r="X532"/>
    </row>
    <row r="533" spans="1:24" x14ac:dyDescent="0.25">
      <c r="A533"/>
      <c r="B533"/>
      <c r="C533"/>
      <c r="D533"/>
      <c r="E533"/>
      <c r="F533"/>
      <c r="G533"/>
      <c r="H533"/>
      <c r="I533"/>
      <c r="J533"/>
      <c r="K533"/>
      <c r="L533"/>
      <c r="M533"/>
      <c r="N533"/>
      <c r="O533"/>
      <c r="P533"/>
      <c r="Q533"/>
      <c r="R533"/>
      <c r="S533"/>
      <c r="T533"/>
      <c r="U533"/>
      <c r="V533"/>
      <c r="W533"/>
      <c r="X533"/>
    </row>
    <row r="534" spans="1:24" x14ac:dyDescent="0.25">
      <c r="A534"/>
      <c r="B534"/>
      <c r="C534"/>
      <c r="D534"/>
      <c r="E534"/>
      <c r="F534"/>
      <c r="G534"/>
      <c r="H534"/>
      <c r="I534"/>
      <c r="J534"/>
      <c r="K534"/>
      <c r="L534"/>
      <c r="M534"/>
      <c r="N534"/>
      <c r="O534"/>
      <c r="P534"/>
      <c r="Q534"/>
      <c r="R534"/>
      <c r="S534"/>
      <c r="T534"/>
      <c r="U534"/>
      <c r="V534"/>
      <c r="W534"/>
      <c r="X534"/>
    </row>
    <row r="535" spans="1:24" x14ac:dyDescent="0.25">
      <c r="A535"/>
      <c r="B535"/>
      <c r="C535"/>
      <c r="D535"/>
      <c r="E535"/>
      <c r="F535"/>
      <c r="G535"/>
      <c r="H535"/>
      <c r="I535"/>
      <c r="J535"/>
      <c r="K535"/>
      <c r="L535"/>
      <c r="M535"/>
      <c r="N535"/>
      <c r="O535"/>
      <c r="P535"/>
      <c r="Q535"/>
      <c r="R535"/>
      <c r="S535"/>
      <c r="T535"/>
      <c r="U535"/>
      <c r="V535"/>
      <c r="W535"/>
      <c r="X535"/>
    </row>
    <row r="536" spans="1:24" x14ac:dyDescent="0.25">
      <c r="A536"/>
      <c r="B536"/>
      <c r="C536"/>
      <c r="D536"/>
      <c r="E536"/>
      <c r="F536"/>
      <c r="G536"/>
      <c r="H536"/>
      <c r="I536"/>
      <c r="J536"/>
      <c r="K536"/>
      <c r="L536"/>
      <c r="M536"/>
      <c r="N536"/>
      <c r="O536"/>
      <c r="P536"/>
      <c r="Q536"/>
      <c r="R536"/>
      <c r="S536"/>
      <c r="T536"/>
      <c r="U536"/>
      <c r="V536"/>
      <c r="W536"/>
      <c r="X536"/>
    </row>
    <row r="537" spans="1:24" x14ac:dyDescent="0.25">
      <c r="A537"/>
      <c r="B537"/>
      <c r="C537"/>
      <c r="D537"/>
      <c r="E537"/>
      <c r="F537"/>
      <c r="G537"/>
      <c r="H537"/>
      <c r="I537"/>
      <c r="J537"/>
      <c r="K537"/>
      <c r="L537"/>
      <c r="M537"/>
      <c r="N537"/>
      <c r="O537"/>
      <c r="P537"/>
      <c r="Q537"/>
      <c r="R537"/>
      <c r="S537"/>
      <c r="T537"/>
      <c r="U537"/>
      <c r="V537"/>
      <c r="W537"/>
      <c r="X537"/>
    </row>
    <row r="538" spans="1:24" x14ac:dyDescent="0.25">
      <c r="A538"/>
      <c r="B538"/>
      <c r="C538"/>
      <c r="D538"/>
      <c r="E538"/>
      <c r="F538"/>
      <c r="G538"/>
      <c r="H538"/>
      <c r="I538"/>
      <c r="J538"/>
      <c r="K538"/>
      <c r="L538"/>
      <c r="M538"/>
      <c r="N538"/>
      <c r="O538"/>
      <c r="P538"/>
      <c r="Q538"/>
      <c r="R538"/>
      <c r="S538"/>
      <c r="T538"/>
      <c r="U538"/>
      <c r="V538"/>
      <c r="W538"/>
      <c r="X538"/>
    </row>
    <row r="539" spans="1:24" x14ac:dyDescent="0.25">
      <c r="A539"/>
      <c r="B539"/>
      <c r="C539"/>
      <c r="D539"/>
      <c r="E539"/>
      <c r="F539"/>
      <c r="G539"/>
      <c r="H539"/>
      <c r="I539"/>
      <c r="J539"/>
      <c r="K539"/>
      <c r="L539"/>
      <c r="M539"/>
      <c r="N539"/>
      <c r="O539"/>
      <c r="P539"/>
      <c r="Q539"/>
      <c r="R539"/>
      <c r="S539"/>
      <c r="T539"/>
      <c r="U539"/>
      <c r="V539"/>
      <c r="W539"/>
      <c r="X539"/>
    </row>
    <row r="540" spans="1:24" x14ac:dyDescent="0.25">
      <c r="A540"/>
      <c r="B540"/>
      <c r="C540"/>
      <c r="D540"/>
      <c r="E540"/>
      <c r="F540"/>
      <c r="G540"/>
      <c r="H540"/>
      <c r="I540"/>
      <c r="J540"/>
      <c r="K540"/>
      <c r="L540"/>
      <c r="M540"/>
      <c r="N540"/>
      <c r="O540"/>
      <c r="P540"/>
      <c r="Q540"/>
      <c r="R540"/>
      <c r="S540"/>
      <c r="T540"/>
      <c r="U540"/>
      <c r="V540"/>
      <c r="W540"/>
      <c r="X540"/>
    </row>
    <row r="541" spans="1:24" x14ac:dyDescent="0.25">
      <c r="A541"/>
      <c r="B541"/>
      <c r="C541"/>
      <c r="D541"/>
      <c r="E541"/>
      <c r="F541"/>
      <c r="G541"/>
      <c r="H541"/>
      <c r="I541"/>
      <c r="J541"/>
      <c r="K541"/>
      <c r="L541"/>
      <c r="M541"/>
      <c r="N541"/>
      <c r="O541"/>
      <c r="P541"/>
      <c r="Q541"/>
      <c r="R541"/>
      <c r="S541"/>
      <c r="T541"/>
      <c r="U541"/>
      <c r="V541"/>
      <c r="W541"/>
      <c r="X541"/>
    </row>
    <row r="542" spans="1:24" x14ac:dyDescent="0.25">
      <c r="A542"/>
      <c r="B542"/>
      <c r="C542"/>
      <c r="D542"/>
      <c r="E542"/>
      <c r="F542"/>
      <c r="G542"/>
      <c r="H542"/>
      <c r="I542"/>
      <c r="J542"/>
      <c r="K542"/>
      <c r="L542"/>
      <c r="M542"/>
      <c r="N542"/>
      <c r="O542"/>
      <c r="P542"/>
      <c r="Q542"/>
      <c r="R542"/>
      <c r="S542"/>
      <c r="T542"/>
      <c r="U542"/>
      <c r="V542"/>
      <c r="W542"/>
      <c r="X542"/>
    </row>
    <row r="543" spans="1:24" x14ac:dyDescent="0.25">
      <c r="A543"/>
      <c r="B543"/>
      <c r="C543"/>
      <c r="D543"/>
      <c r="E543"/>
      <c r="F543"/>
      <c r="G543"/>
      <c r="H543"/>
      <c r="I543"/>
      <c r="J543"/>
      <c r="K543"/>
      <c r="L543"/>
      <c r="M543"/>
      <c r="N543"/>
      <c r="O543"/>
      <c r="P543"/>
      <c r="Q543"/>
      <c r="R543"/>
      <c r="S543"/>
      <c r="T543"/>
      <c r="U543"/>
      <c r="V543"/>
      <c r="W543"/>
      <c r="X543"/>
    </row>
    <row r="544" spans="1:24" x14ac:dyDescent="0.25">
      <c r="A544"/>
      <c r="B544"/>
      <c r="C544"/>
      <c r="D544"/>
      <c r="E544"/>
      <c r="F544"/>
      <c r="G544"/>
      <c r="H544"/>
      <c r="I544"/>
      <c r="J544"/>
      <c r="K544"/>
      <c r="L544"/>
      <c r="M544"/>
      <c r="N544"/>
      <c r="O544"/>
      <c r="P544"/>
      <c r="Q544"/>
      <c r="R544"/>
      <c r="S544"/>
      <c r="T544"/>
      <c r="U544"/>
      <c r="V544"/>
      <c r="W544"/>
      <c r="X544"/>
    </row>
    <row r="545" spans="1:24" x14ac:dyDescent="0.25">
      <c r="A545"/>
      <c r="B545"/>
      <c r="C545"/>
      <c r="D545"/>
      <c r="E545"/>
      <c r="F545"/>
      <c r="G545"/>
      <c r="H545"/>
      <c r="I545"/>
      <c r="J545"/>
      <c r="K545"/>
      <c r="L545"/>
      <c r="M545"/>
      <c r="N545"/>
      <c r="O545"/>
      <c r="P545"/>
      <c r="Q545"/>
      <c r="R545"/>
      <c r="S545"/>
      <c r="T545"/>
      <c r="U545"/>
      <c r="V545"/>
      <c r="W545"/>
      <c r="X545"/>
    </row>
    <row r="546" spans="1:24" x14ac:dyDescent="0.25">
      <c r="A546"/>
      <c r="B546"/>
      <c r="C546"/>
      <c r="D546"/>
      <c r="E546"/>
      <c r="F546"/>
      <c r="G546"/>
      <c r="H546"/>
      <c r="I546"/>
      <c r="J546"/>
      <c r="K546"/>
      <c r="L546"/>
      <c r="M546"/>
      <c r="N546"/>
      <c r="O546"/>
      <c r="P546"/>
      <c r="Q546"/>
      <c r="R546"/>
      <c r="S546"/>
      <c r="T546"/>
      <c r="U546"/>
      <c r="V546"/>
      <c r="W546"/>
      <c r="X546"/>
    </row>
    <row r="547" spans="1:24" x14ac:dyDescent="0.25">
      <c r="A547"/>
      <c r="B547"/>
      <c r="C547"/>
      <c r="D547"/>
      <c r="E547"/>
      <c r="F547"/>
      <c r="G547"/>
      <c r="H547"/>
      <c r="I547"/>
      <c r="J547"/>
      <c r="K547"/>
      <c r="L547"/>
      <c r="M547"/>
      <c r="N547"/>
      <c r="O547"/>
      <c r="P547"/>
      <c r="Q547"/>
      <c r="R547"/>
      <c r="S547"/>
      <c r="T547"/>
      <c r="U547"/>
      <c r="V547"/>
      <c r="W547"/>
      <c r="X547"/>
    </row>
    <row r="548" spans="1:24" x14ac:dyDescent="0.25">
      <c r="A548"/>
      <c r="B548"/>
      <c r="C548"/>
      <c r="D548"/>
      <c r="E548"/>
      <c r="F548"/>
      <c r="G548"/>
      <c r="H548"/>
      <c r="I548"/>
      <c r="J548"/>
      <c r="K548"/>
      <c r="L548"/>
      <c r="M548"/>
      <c r="N548"/>
      <c r="O548"/>
      <c r="P548"/>
      <c r="Q548"/>
      <c r="R548"/>
      <c r="S548"/>
      <c r="T548"/>
      <c r="U548"/>
      <c r="V548"/>
      <c r="W548"/>
      <c r="X548"/>
    </row>
    <row r="549" spans="1:24" x14ac:dyDescent="0.25">
      <c r="A549"/>
      <c r="B549"/>
      <c r="C549"/>
      <c r="D549"/>
      <c r="E549"/>
      <c r="F549"/>
      <c r="G549"/>
      <c r="H549"/>
      <c r="I549"/>
      <c r="J549"/>
      <c r="K549"/>
      <c r="L549"/>
      <c r="M549"/>
      <c r="N549"/>
      <c r="O549"/>
      <c r="P549"/>
      <c r="Q549"/>
      <c r="R549"/>
      <c r="S549"/>
      <c r="T549"/>
      <c r="U549"/>
      <c r="V549"/>
      <c r="W549"/>
      <c r="X549"/>
    </row>
    <row r="550" spans="1:24" x14ac:dyDescent="0.25">
      <c r="A550"/>
      <c r="B550"/>
      <c r="C550"/>
      <c r="D550"/>
      <c r="E550"/>
      <c r="F550"/>
      <c r="G550"/>
      <c r="H550"/>
      <c r="I550"/>
      <c r="J550"/>
      <c r="K550"/>
      <c r="L550"/>
      <c r="M550"/>
      <c r="N550"/>
      <c r="O550"/>
      <c r="P550"/>
      <c r="Q550"/>
      <c r="R550"/>
      <c r="S550"/>
      <c r="T550"/>
      <c r="U550"/>
      <c r="V550"/>
      <c r="W550"/>
      <c r="X550"/>
    </row>
    <row r="551" spans="1:24" x14ac:dyDescent="0.25">
      <c r="A551"/>
      <c r="B551"/>
      <c r="C551"/>
      <c r="D551"/>
      <c r="E551"/>
      <c r="F551"/>
      <c r="G551"/>
      <c r="H551"/>
      <c r="I551"/>
      <c r="J551"/>
      <c r="K551"/>
      <c r="L551"/>
      <c r="M551"/>
      <c r="N551"/>
      <c r="O551"/>
      <c r="P551"/>
      <c r="Q551"/>
      <c r="R551"/>
      <c r="S551"/>
      <c r="T551"/>
      <c r="U551"/>
      <c r="V551"/>
      <c r="W551"/>
      <c r="X551"/>
    </row>
    <row r="552" spans="1:24" x14ac:dyDescent="0.25">
      <c r="A552"/>
      <c r="B552"/>
      <c r="C552"/>
      <c r="D552"/>
      <c r="E552"/>
      <c r="F552"/>
      <c r="G552"/>
      <c r="H552"/>
      <c r="I552"/>
      <c r="J552"/>
      <c r="K552"/>
      <c r="L552"/>
      <c r="M552"/>
      <c r="N552"/>
      <c r="O552"/>
      <c r="P552"/>
      <c r="Q552"/>
      <c r="R552"/>
      <c r="S552"/>
      <c r="T552"/>
      <c r="U552"/>
      <c r="V552"/>
      <c r="W552"/>
      <c r="X552"/>
    </row>
    <row r="553" spans="1:24" x14ac:dyDescent="0.25">
      <c r="A553"/>
      <c r="B553"/>
      <c r="C553"/>
      <c r="D553"/>
      <c r="E553"/>
      <c r="F553"/>
      <c r="G553"/>
      <c r="H553"/>
      <c r="I553"/>
      <c r="J553"/>
      <c r="K553"/>
      <c r="L553"/>
      <c r="M553"/>
      <c r="N553"/>
      <c r="O553"/>
      <c r="P553"/>
      <c r="Q553"/>
      <c r="R553"/>
      <c r="S553"/>
      <c r="T553"/>
      <c r="U553"/>
      <c r="V553"/>
      <c r="W553"/>
      <c r="X553"/>
    </row>
    <row r="554" spans="1:24" x14ac:dyDescent="0.25">
      <c r="A554"/>
      <c r="B554"/>
      <c r="C554"/>
      <c r="D554"/>
      <c r="E554"/>
      <c r="F554"/>
      <c r="G554"/>
      <c r="H554"/>
      <c r="I554"/>
      <c r="J554"/>
      <c r="K554"/>
      <c r="L554"/>
      <c r="M554"/>
      <c r="N554"/>
      <c r="O554"/>
      <c r="P554"/>
      <c r="Q554"/>
      <c r="R554"/>
      <c r="S554"/>
      <c r="T554"/>
      <c r="U554"/>
      <c r="V554"/>
      <c r="W554"/>
      <c r="X554"/>
    </row>
    <row r="555" spans="1:24" x14ac:dyDescent="0.25">
      <c r="A555"/>
      <c r="B555"/>
      <c r="C555"/>
      <c r="D555"/>
      <c r="E555"/>
      <c r="F555"/>
      <c r="G555"/>
      <c r="H555"/>
      <c r="I555"/>
      <c r="J555"/>
      <c r="K555"/>
      <c r="L555"/>
      <c r="M555"/>
      <c r="N555"/>
      <c r="O555"/>
      <c r="P555"/>
      <c r="Q555"/>
      <c r="R555"/>
      <c r="S555"/>
      <c r="T555"/>
      <c r="U555"/>
      <c r="V555"/>
      <c r="W555"/>
      <c r="X555"/>
    </row>
    <row r="556" spans="1:24" x14ac:dyDescent="0.25">
      <c r="A556"/>
      <c r="B556"/>
      <c r="C556"/>
      <c r="D556"/>
      <c r="E556"/>
      <c r="F556"/>
      <c r="G556"/>
      <c r="H556"/>
      <c r="I556"/>
      <c r="J556"/>
      <c r="K556"/>
      <c r="L556"/>
      <c r="M556"/>
      <c r="N556"/>
      <c r="O556"/>
      <c r="P556"/>
      <c r="Q556"/>
      <c r="R556"/>
      <c r="S556"/>
      <c r="T556"/>
      <c r="U556"/>
      <c r="V556"/>
      <c r="W556"/>
      <c r="X556"/>
    </row>
    <row r="557" spans="1:24" x14ac:dyDescent="0.25">
      <c r="A557"/>
      <c r="B557"/>
      <c r="C557"/>
      <c r="D557"/>
      <c r="E557"/>
      <c r="F557"/>
      <c r="G557"/>
      <c r="H557"/>
      <c r="I557"/>
      <c r="J557"/>
      <c r="K557"/>
      <c r="L557"/>
      <c r="M557"/>
      <c r="N557"/>
      <c r="O557"/>
      <c r="P557"/>
      <c r="Q557"/>
      <c r="R557"/>
      <c r="S557"/>
      <c r="T557"/>
      <c r="U557"/>
      <c r="V557"/>
      <c r="W557"/>
      <c r="X557"/>
    </row>
    <row r="558" spans="1:24" x14ac:dyDescent="0.25">
      <c r="A558"/>
      <c r="B558"/>
      <c r="C558"/>
      <c r="D558"/>
      <c r="E558"/>
      <c r="F558"/>
      <c r="G558"/>
      <c r="H558"/>
      <c r="I558"/>
      <c r="J558"/>
      <c r="K558"/>
      <c r="L558"/>
      <c r="M558"/>
      <c r="N558"/>
      <c r="O558"/>
      <c r="P558"/>
      <c r="Q558"/>
      <c r="R558"/>
      <c r="S558"/>
      <c r="T558"/>
      <c r="U558"/>
      <c r="V558"/>
      <c r="W558"/>
      <c r="X558"/>
    </row>
    <row r="559" spans="1:24" x14ac:dyDescent="0.25">
      <c r="A559"/>
      <c r="B559"/>
      <c r="C559"/>
      <c r="D559"/>
      <c r="E559"/>
      <c r="F559"/>
      <c r="G559"/>
      <c r="H559"/>
      <c r="I559"/>
      <c r="J559"/>
      <c r="K559"/>
      <c r="L559"/>
      <c r="M559"/>
      <c r="N559"/>
      <c r="O559"/>
      <c r="P559"/>
      <c r="Q559"/>
      <c r="R559"/>
      <c r="S559"/>
      <c r="T559"/>
      <c r="U559"/>
      <c r="V559"/>
      <c r="W559"/>
      <c r="X559"/>
    </row>
    <row r="560" spans="1:24" x14ac:dyDescent="0.25">
      <c r="A560"/>
      <c r="B560"/>
      <c r="C560"/>
      <c r="D560"/>
      <c r="E560"/>
      <c r="F560"/>
      <c r="G560"/>
      <c r="H560"/>
      <c r="I560"/>
      <c r="J560"/>
      <c r="K560"/>
      <c r="L560"/>
      <c r="M560"/>
      <c r="N560"/>
      <c r="O560"/>
      <c r="P560"/>
      <c r="Q560"/>
      <c r="R560"/>
      <c r="S560"/>
      <c r="T560"/>
      <c r="U560"/>
      <c r="V560"/>
      <c r="W560"/>
      <c r="X560"/>
    </row>
    <row r="561" spans="1:24" x14ac:dyDescent="0.25">
      <c r="A561"/>
      <c r="B561"/>
      <c r="C561"/>
      <c r="D561"/>
      <c r="E561"/>
      <c r="F561"/>
      <c r="G561"/>
      <c r="H561"/>
      <c r="I561"/>
      <c r="J561"/>
      <c r="K561"/>
      <c r="L561"/>
      <c r="M561"/>
      <c r="N561"/>
      <c r="O561"/>
      <c r="P561"/>
      <c r="Q561"/>
      <c r="R561"/>
      <c r="S561"/>
      <c r="T561"/>
      <c r="U561"/>
      <c r="V561"/>
      <c r="W561"/>
      <c r="X561"/>
    </row>
    <row r="562" spans="1:24" x14ac:dyDescent="0.25">
      <c r="A562"/>
      <c r="B562"/>
      <c r="C562"/>
      <c r="D562"/>
      <c r="E562"/>
      <c r="F562"/>
      <c r="G562"/>
      <c r="H562"/>
      <c r="I562"/>
      <c r="J562"/>
      <c r="K562"/>
      <c r="L562"/>
      <c r="M562"/>
      <c r="N562"/>
      <c r="O562"/>
      <c r="P562"/>
      <c r="Q562"/>
      <c r="R562"/>
      <c r="S562"/>
      <c r="T562"/>
      <c r="U562"/>
      <c r="V562"/>
      <c r="W562"/>
      <c r="X562"/>
    </row>
    <row r="563" spans="1:24" x14ac:dyDescent="0.25">
      <c r="A563"/>
      <c r="B563"/>
      <c r="C563"/>
      <c r="D563"/>
      <c r="E563"/>
      <c r="F563"/>
      <c r="G563"/>
      <c r="H563"/>
      <c r="I563"/>
      <c r="J563"/>
      <c r="K563"/>
      <c r="L563"/>
      <c r="M563"/>
      <c r="N563"/>
      <c r="O563"/>
      <c r="P563"/>
      <c r="Q563"/>
      <c r="R563"/>
      <c r="S563"/>
      <c r="T563"/>
      <c r="U563"/>
      <c r="V563"/>
      <c r="W563"/>
      <c r="X563"/>
    </row>
    <row r="564" spans="1:24" x14ac:dyDescent="0.25">
      <c r="A564"/>
      <c r="B564"/>
      <c r="C564"/>
      <c r="D564"/>
      <c r="E564"/>
      <c r="F564"/>
      <c r="G564"/>
      <c r="H564"/>
      <c r="I564"/>
      <c r="J564"/>
      <c r="K564"/>
      <c r="L564"/>
      <c r="M564"/>
      <c r="N564"/>
      <c r="O564"/>
      <c r="P564"/>
      <c r="Q564"/>
      <c r="R564"/>
      <c r="S564"/>
      <c r="T564"/>
      <c r="U564"/>
      <c r="V564"/>
      <c r="W564"/>
      <c r="X564"/>
    </row>
    <row r="565" spans="1:24" x14ac:dyDescent="0.25">
      <c r="A565"/>
      <c r="B565"/>
      <c r="C565"/>
      <c r="D565"/>
      <c r="E565"/>
      <c r="F565"/>
      <c r="G565"/>
      <c r="H565"/>
      <c r="I565"/>
      <c r="J565"/>
      <c r="K565"/>
      <c r="L565"/>
      <c r="M565"/>
      <c r="N565"/>
      <c r="O565"/>
      <c r="P565"/>
      <c r="Q565"/>
      <c r="R565"/>
      <c r="S565"/>
      <c r="T565"/>
      <c r="U565"/>
      <c r="V565"/>
      <c r="W565"/>
      <c r="X565"/>
    </row>
    <row r="566" spans="1:24" x14ac:dyDescent="0.25">
      <c r="A566"/>
      <c r="B566"/>
      <c r="C566"/>
      <c r="D566"/>
      <c r="E566"/>
      <c r="F566"/>
      <c r="G566"/>
      <c r="H566"/>
      <c r="I566"/>
      <c r="J566"/>
      <c r="K566"/>
      <c r="L566"/>
      <c r="M566"/>
      <c r="N566"/>
      <c r="O566"/>
      <c r="P566"/>
      <c r="Q566"/>
      <c r="R566"/>
      <c r="S566"/>
      <c r="T566"/>
      <c r="U566"/>
      <c r="V566"/>
      <c r="W566"/>
      <c r="X566"/>
    </row>
    <row r="567" spans="1:24" x14ac:dyDescent="0.25">
      <c r="A567"/>
      <c r="B567"/>
      <c r="C567"/>
      <c r="D567"/>
      <c r="E567"/>
      <c r="F567"/>
      <c r="G567"/>
      <c r="H567"/>
      <c r="I567"/>
      <c r="J567"/>
      <c r="K567"/>
      <c r="L567"/>
      <c r="M567"/>
      <c r="N567"/>
      <c r="O567"/>
      <c r="P567"/>
      <c r="Q567"/>
      <c r="R567"/>
      <c r="S567"/>
      <c r="T567"/>
      <c r="U567"/>
      <c r="V567"/>
      <c r="W567"/>
      <c r="X567"/>
    </row>
    <row r="568" spans="1:24" x14ac:dyDescent="0.25">
      <c r="A568"/>
      <c r="B568"/>
      <c r="C568"/>
      <c r="D568"/>
      <c r="E568"/>
      <c r="F568"/>
      <c r="G568"/>
      <c r="H568"/>
      <c r="I568"/>
      <c r="J568"/>
      <c r="K568"/>
      <c r="L568"/>
      <c r="M568"/>
      <c r="N568"/>
      <c r="O568"/>
      <c r="P568"/>
      <c r="Q568"/>
      <c r="R568"/>
      <c r="S568"/>
      <c r="T568"/>
      <c r="U568"/>
      <c r="V568"/>
      <c r="W568"/>
      <c r="X568"/>
    </row>
    <row r="569" spans="1:24" x14ac:dyDescent="0.25">
      <c r="A569"/>
      <c r="B569"/>
      <c r="C569"/>
      <c r="D569"/>
      <c r="E569"/>
      <c r="F569"/>
      <c r="G569"/>
      <c r="H569"/>
      <c r="I569"/>
      <c r="J569"/>
      <c r="K569"/>
      <c r="L569"/>
      <c r="M569"/>
      <c r="N569"/>
      <c r="O569"/>
      <c r="P569"/>
      <c r="Q569"/>
      <c r="R569"/>
      <c r="S569"/>
      <c r="T569"/>
      <c r="U569"/>
      <c r="V569"/>
      <c r="W569"/>
      <c r="X569"/>
    </row>
    <row r="570" spans="1:24" x14ac:dyDescent="0.25">
      <c r="A570"/>
      <c r="B570"/>
      <c r="C570"/>
      <c r="D570"/>
      <c r="E570"/>
      <c r="F570"/>
      <c r="G570"/>
      <c r="H570"/>
      <c r="I570"/>
      <c r="J570"/>
      <c r="K570"/>
      <c r="L570"/>
      <c r="M570"/>
      <c r="N570"/>
      <c r="O570"/>
      <c r="P570"/>
      <c r="Q570"/>
      <c r="R570"/>
      <c r="S570"/>
      <c r="T570"/>
      <c r="U570"/>
      <c r="V570"/>
      <c r="W570"/>
      <c r="X570"/>
    </row>
    <row r="571" spans="1:24" x14ac:dyDescent="0.25">
      <c r="A571"/>
      <c r="B571"/>
      <c r="C571"/>
      <c r="D571"/>
      <c r="E571"/>
      <c r="F571"/>
      <c r="G571"/>
      <c r="H571"/>
      <c r="I571"/>
      <c r="J571"/>
      <c r="K571"/>
      <c r="L571"/>
      <c r="M571"/>
      <c r="N571"/>
      <c r="O571"/>
      <c r="P571"/>
      <c r="Q571"/>
      <c r="R571"/>
      <c r="S571"/>
      <c r="T571"/>
      <c r="U571"/>
      <c r="V571"/>
      <c r="W571"/>
      <c r="X571"/>
    </row>
    <row r="572" spans="1:24" x14ac:dyDescent="0.25">
      <c r="A572"/>
      <c r="B572"/>
      <c r="C572"/>
      <c r="D572"/>
      <c r="E572"/>
      <c r="F572"/>
      <c r="G572"/>
      <c r="H572"/>
      <c r="I572"/>
      <c r="J572"/>
      <c r="K572"/>
      <c r="L572"/>
      <c r="M572"/>
      <c r="N572"/>
      <c r="O572"/>
      <c r="P572"/>
      <c r="Q572"/>
      <c r="R572"/>
      <c r="S572"/>
      <c r="T572"/>
      <c r="U572"/>
      <c r="V572"/>
      <c r="W572"/>
      <c r="X572"/>
    </row>
    <row r="573" spans="1:24" x14ac:dyDescent="0.25">
      <c r="A573"/>
      <c r="B573"/>
      <c r="C573"/>
      <c r="D573"/>
      <c r="E573"/>
      <c r="F573"/>
      <c r="G573"/>
      <c r="H573"/>
      <c r="I573"/>
      <c r="J573"/>
      <c r="K573"/>
      <c r="L573"/>
      <c r="M573"/>
      <c r="N573"/>
      <c r="O573"/>
      <c r="P573"/>
      <c r="Q573"/>
      <c r="R573"/>
      <c r="S573"/>
      <c r="T573"/>
      <c r="U573"/>
      <c r="V573"/>
      <c r="W573"/>
      <c r="X573"/>
    </row>
    <row r="574" spans="1:24" x14ac:dyDescent="0.25">
      <c r="A574"/>
      <c r="B574"/>
      <c r="C574"/>
      <c r="D574"/>
      <c r="E574"/>
      <c r="F574"/>
      <c r="G574"/>
      <c r="H574"/>
      <c r="I574"/>
      <c r="J574"/>
      <c r="K574"/>
      <c r="L574"/>
      <c r="M574"/>
      <c r="N574"/>
      <c r="O574"/>
      <c r="P574"/>
      <c r="Q574"/>
      <c r="R574"/>
      <c r="S574"/>
      <c r="T574"/>
      <c r="U574"/>
      <c r="V574"/>
      <c r="W574"/>
      <c r="X574"/>
    </row>
    <row r="575" spans="1:24" x14ac:dyDescent="0.25">
      <c r="A575"/>
      <c r="B575"/>
      <c r="C575"/>
      <c r="D575"/>
      <c r="E575"/>
      <c r="F575"/>
      <c r="G575"/>
      <c r="H575"/>
      <c r="I575"/>
      <c r="J575"/>
      <c r="K575"/>
      <c r="L575"/>
      <c r="M575"/>
      <c r="N575"/>
      <c r="O575"/>
      <c r="P575"/>
      <c r="Q575"/>
      <c r="R575"/>
      <c r="S575"/>
      <c r="T575"/>
      <c r="U575"/>
      <c r="V575"/>
      <c r="W575"/>
      <c r="X575"/>
    </row>
    <row r="576" spans="1:24" x14ac:dyDescent="0.25">
      <c r="A576"/>
      <c r="B576"/>
      <c r="C576"/>
      <c r="D576"/>
      <c r="E576"/>
      <c r="F576"/>
      <c r="G576"/>
      <c r="H576"/>
      <c r="I576"/>
      <c r="J576"/>
      <c r="K576"/>
      <c r="L576"/>
      <c r="M576"/>
      <c r="N576"/>
      <c r="O576"/>
      <c r="P576"/>
      <c r="Q576"/>
      <c r="R576"/>
      <c r="S576"/>
      <c r="T576"/>
      <c r="U576"/>
      <c r="V576"/>
      <c r="W576"/>
      <c r="X576"/>
    </row>
    <row r="577" spans="1:24" x14ac:dyDescent="0.25">
      <c r="A577"/>
      <c r="B577"/>
      <c r="C577"/>
      <c r="D577"/>
      <c r="E577"/>
      <c r="F577"/>
      <c r="G577"/>
      <c r="H577"/>
      <c r="I577"/>
      <c r="J577"/>
      <c r="K577"/>
      <c r="L577"/>
      <c r="M577"/>
      <c r="N577"/>
      <c r="O577"/>
      <c r="P577"/>
      <c r="Q577"/>
      <c r="R577"/>
      <c r="S577"/>
      <c r="T577"/>
      <c r="U577"/>
      <c r="V577"/>
      <c r="W577"/>
      <c r="X577"/>
    </row>
    <row r="578" spans="1:24" x14ac:dyDescent="0.25">
      <c r="A578"/>
      <c r="B578"/>
      <c r="C578"/>
      <c r="D578"/>
      <c r="E578"/>
      <c r="F578"/>
      <c r="G578"/>
      <c r="H578"/>
      <c r="I578"/>
      <c r="J578"/>
      <c r="K578"/>
      <c r="L578"/>
      <c r="M578"/>
      <c r="N578"/>
      <c r="O578"/>
      <c r="P578"/>
      <c r="Q578"/>
      <c r="R578"/>
      <c r="S578"/>
      <c r="T578"/>
      <c r="U578"/>
      <c r="V578"/>
      <c r="W578"/>
      <c r="X578"/>
    </row>
    <row r="579" spans="1:24" x14ac:dyDescent="0.25">
      <c r="A579"/>
      <c r="B579"/>
      <c r="C579"/>
      <c r="D579"/>
      <c r="E579"/>
      <c r="F579"/>
      <c r="G579"/>
      <c r="H579"/>
      <c r="I579"/>
      <c r="J579"/>
      <c r="K579"/>
      <c r="L579"/>
      <c r="M579"/>
      <c r="N579"/>
      <c r="O579"/>
      <c r="P579"/>
      <c r="Q579"/>
      <c r="R579"/>
      <c r="S579"/>
      <c r="T579"/>
      <c r="U579"/>
      <c r="V579"/>
      <c r="W579"/>
      <c r="X579"/>
    </row>
    <row r="580" spans="1:24" x14ac:dyDescent="0.25">
      <c r="A580"/>
      <c r="B580"/>
      <c r="C580"/>
      <c r="D580"/>
      <c r="E580"/>
      <c r="F580"/>
      <c r="G580"/>
      <c r="H580"/>
      <c r="I580"/>
      <c r="J580"/>
      <c r="K580"/>
      <c r="L580"/>
      <c r="M580"/>
      <c r="N580"/>
      <c r="O580"/>
      <c r="P580"/>
      <c r="Q580"/>
      <c r="R580"/>
      <c r="S580"/>
      <c r="T580"/>
      <c r="U580"/>
      <c r="V580"/>
      <c r="W580"/>
      <c r="X580"/>
    </row>
    <row r="581" spans="1:24" x14ac:dyDescent="0.25">
      <c r="A581"/>
      <c r="B581"/>
      <c r="C581"/>
      <c r="D581"/>
      <c r="E581"/>
      <c r="F581"/>
      <c r="G581"/>
      <c r="H581"/>
      <c r="I581"/>
      <c r="J581"/>
      <c r="K581"/>
      <c r="L581"/>
      <c r="M581"/>
      <c r="N581"/>
      <c r="O581"/>
      <c r="P581"/>
      <c r="Q581"/>
      <c r="R581"/>
      <c r="S581"/>
      <c r="T581"/>
      <c r="U581"/>
      <c r="V581"/>
      <c r="W581"/>
      <c r="X581"/>
    </row>
    <row r="582" spans="1:24" x14ac:dyDescent="0.25">
      <c r="A582"/>
      <c r="B582"/>
      <c r="C582"/>
      <c r="D582"/>
      <c r="E582"/>
      <c r="F582"/>
      <c r="G582"/>
      <c r="H582"/>
      <c r="I582"/>
      <c r="J582"/>
      <c r="K582"/>
      <c r="L582"/>
      <c r="M582"/>
      <c r="N582"/>
      <c r="O582"/>
      <c r="P582"/>
      <c r="Q582"/>
      <c r="R582"/>
      <c r="S582"/>
      <c r="T582"/>
      <c r="U582"/>
      <c r="V582"/>
      <c r="W582"/>
      <c r="X582"/>
    </row>
    <row r="583" spans="1:24" x14ac:dyDescent="0.25">
      <c r="A583"/>
      <c r="B583"/>
      <c r="C583"/>
      <c r="D583"/>
      <c r="E583"/>
      <c r="F583"/>
      <c r="G583"/>
      <c r="H583"/>
      <c r="I583"/>
      <c r="J583"/>
      <c r="K583"/>
      <c r="L583"/>
      <c r="M583"/>
      <c r="N583"/>
      <c r="O583"/>
      <c r="P583"/>
      <c r="Q583"/>
      <c r="R583"/>
      <c r="S583"/>
      <c r="T583"/>
      <c r="U583"/>
      <c r="V583"/>
      <c r="W583"/>
      <c r="X583"/>
    </row>
    <row r="584" spans="1:24" x14ac:dyDescent="0.25">
      <c r="A584"/>
      <c r="B584"/>
      <c r="C584"/>
      <c r="D584"/>
      <c r="E584"/>
      <c r="F584"/>
      <c r="G584"/>
      <c r="H584"/>
      <c r="I584"/>
      <c r="J584"/>
      <c r="K584"/>
      <c r="L584"/>
      <c r="M584"/>
      <c r="N584"/>
      <c r="O584"/>
      <c r="P584"/>
      <c r="Q584"/>
      <c r="R584"/>
      <c r="S584"/>
      <c r="T584"/>
      <c r="U584"/>
      <c r="V584"/>
      <c r="W584"/>
      <c r="X584"/>
    </row>
    <row r="585" spans="1:24" x14ac:dyDescent="0.25">
      <c r="A585"/>
      <c r="B585"/>
      <c r="C585"/>
      <c r="D585"/>
      <c r="E585"/>
      <c r="F585"/>
      <c r="G585"/>
      <c r="H585"/>
      <c r="I585"/>
      <c r="J585"/>
      <c r="K585"/>
      <c r="L585"/>
      <c r="M585"/>
      <c r="N585"/>
      <c r="O585"/>
      <c r="P585"/>
      <c r="Q585"/>
      <c r="R585"/>
      <c r="S585"/>
      <c r="T585"/>
      <c r="U585"/>
      <c r="V585"/>
      <c r="W585"/>
      <c r="X585"/>
    </row>
    <row r="586" spans="1:24" x14ac:dyDescent="0.25">
      <c r="A586"/>
      <c r="B586"/>
      <c r="C586"/>
      <c r="D586"/>
      <c r="E586"/>
      <c r="F586"/>
      <c r="G586"/>
      <c r="H586"/>
      <c r="I586"/>
      <c r="J586"/>
      <c r="K586"/>
      <c r="L586"/>
      <c r="M586"/>
      <c r="N586"/>
      <c r="O586"/>
      <c r="P586"/>
      <c r="Q586"/>
      <c r="R586"/>
      <c r="S586"/>
      <c r="T586"/>
      <c r="U586"/>
      <c r="V586"/>
      <c r="W586"/>
      <c r="X586"/>
    </row>
    <row r="587" spans="1:24" x14ac:dyDescent="0.25">
      <c r="A587"/>
      <c r="B587"/>
      <c r="C587"/>
      <c r="D587"/>
      <c r="E587"/>
      <c r="F587"/>
      <c r="G587"/>
      <c r="H587"/>
      <c r="I587"/>
      <c r="J587"/>
      <c r="K587"/>
      <c r="L587"/>
      <c r="M587"/>
      <c r="N587"/>
      <c r="O587"/>
      <c r="P587"/>
      <c r="Q587"/>
      <c r="R587"/>
      <c r="S587"/>
      <c r="T587"/>
      <c r="U587"/>
      <c r="V587"/>
      <c r="W587"/>
      <c r="X587"/>
    </row>
    <row r="588" spans="1:24" x14ac:dyDescent="0.25">
      <c r="A588"/>
      <c r="B588"/>
      <c r="C588"/>
      <c r="D588"/>
      <c r="E588"/>
      <c r="F588"/>
      <c r="G588"/>
      <c r="H588"/>
      <c r="I588"/>
      <c r="J588"/>
      <c r="K588"/>
      <c r="L588"/>
      <c r="M588"/>
      <c r="N588"/>
      <c r="O588"/>
      <c r="P588"/>
      <c r="Q588"/>
      <c r="R588"/>
      <c r="S588"/>
      <c r="T588"/>
      <c r="U588"/>
      <c r="V588"/>
      <c r="W588"/>
      <c r="X588"/>
    </row>
    <row r="589" spans="1:24" x14ac:dyDescent="0.25">
      <c r="A589"/>
      <c r="B589"/>
      <c r="C589"/>
      <c r="D589"/>
      <c r="E589"/>
      <c r="F589"/>
      <c r="G589"/>
      <c r="H589"/>
      <c r="I589"/>
      <c r="J589"/>
      <c r="K589"/>
      <c r="L589"/>
      <c r="M589"/>
      <c r="N589"/>
      <c r="O589"/>
      <c r="P589"/>
      <c r="Q589"/>
      <c r="R589"/>
      <c r="S589"/>
      <c r="T589"/>
      <c r="U589"/>
      <c r="V589"/>
      <c r="W589"/>
      <c r="X589"/>
    </row>
    <row r="590" spans="1:24" x14ac:dyDescent="0.25">
      <c r="A590"/>
      <c r="B590"/>
      <c r="C590"/>
      <c r="D590"/>
      <c r="E590"/>
      <c r="F590"/>
      <c r="G590"/>
      <c r="H590"/>
      <c r="I590"/>
      <c r="J590"/>
      <c r="K590"/>
      <c r="L590"/>
      <c r="M590"/>
      <c r="N590"/>
      <c r="O590"/>
      <c r="P590"/>
      <c r="Q590"/>
      <c r="R590"/>
      <c r="S590"/>
      <c r="T590"/>
      <c r="U590"/>
      <c r="V590"/>
      <c r="W590"/>
      <c r="X590"/>
    </row>
    <row r="591" spans="1:24" x14ac:dyDescent="0.25">
      <c r="A591"/>
      <c r="B591"/>
      <c r="C591"/>
      <c r="D591"/>
      <c r="E591"/>
      <c r="F591"/>
      <c r="G591"/>
      <c r="H591"/>
      <c r="I591"/>
      <c r="J591"/>
      <c r="K591"/>
      <c r="L591"/>
      <c r="M591"/>
      <c r="N591"/>
      <c r="O591"/>
      <c r="P591"/>
      <c r="Q591"/>
      <c r="R591"/>
      <c r="S591"/>
      <c r="T591"/>
      <c r="U591"/>
      <c r="V591"/>
      <c r="W591"/>
      <c r="X591"/>
    </row>
    <row r="592" spans="1:24" x14ac:dyDescent="0.25">
      <c r="A592"/>
      <c r="B592"/>
      <c r="C592"/>
      <c r="D592"/>
      <c r="E592"/>
      <c r="F592"/>
      <c r="G592"/>
      <c r="H592"/>
      <c r="I592"/>
      <c r="J592"/>
      <c r="K592"/>
      <c r="L592"/>
      <c r="M592"/>
      <c r="N592"/>
      <c r="O592"/>
      <c r="P592"/>
      <c r="Q592"/>
      <c r="R592"/>
      <c r="S592"/>
      <c r="T592"/>
      <c r="U592"/>
      <c r="V592"/>
      <c r="W592"/>
      <c r="X592"/>
    </row>
    <row r="593" spans="1:24" x14ac:dyDescent="0.25">
      <c r="A593"/>
      <c r="B593"/>
      <c r="C593"/>
      <c r="D593"/>
      <c r="E593"/>
      <c r="F593"/>
      <c r="G593"/>
      <c r="H593"/>
      <c r="I593"/>
      <c r="J593"/>
      <c r="K593"/>
      <c r="L593"/>
      <c r="M593"/>
      <c r="N593"/>
      <c r="O593"/>
      <c r="P593"/>
      <c r="Q593"/>
      <c r="R593"/>
      <c r="S593"/>
      <c r="T593"/>
      <c r="U593"/>
      <c r="V593"/>
      <c r="W593"/>
      <c r="X593"/>
    </row>
    <row r="594" spans="1:24" x14ac:dyDescent="0.25">
      <c r="A594"/>
      <c r="B594"/>
      <c r="C594"/>
      <c r="D594"/>
      <c r="E594"/>
      <c r="F594"/>
      <c r="G594"/>
      <c r="H594"/>
      <c r="I594"/>
      <c r="J594"/>
      <c r="K594"/>
      <c r="L594"/>
      <c r="M594"/>
      <c r="N594"/>
      <c r="O594"/>
      <c r="P594"/>
      <c r="Q594"/>
      <c r="R594"/>
      <c r="S594"/>
      <c r="T594"/>
      <c r="U594"/>
      <c r="V594"/>
      <c r="W594"/>
      <c r="X594"/>
    </row>
    <row r="595" spans="1:24" x14ac:dyDescent="0.25">
      <c r="A595"/>
      <c r="B595"/>
      <c r="C595"/>
      <c r="D595"/>
      <c r="E595"/>
      <c r="F595"/>
      <c r="G595"/>
      <c r="H595"/>
      <c r="I595"/>
      <c r="J595"/>
      <c r="K595"/>
      <c r="L595"/>
      <c r="M595"/>
      <c r="N595"/>
      <c r="O595"/>
      <c r="P595"/>
      <c r="Q595"/>
      <c r="R595"/>
      <c r="S595"/>
      <c r="T595"/>
      <c r="U595"/>
      <c r="V595"/>
      <c r="W595"/>
      <c r="X595"/>
    </row>
    <row r="596" spans="1:24" x14ac:dyDescent="0.25">
      <c r="A596"/>
      <c r="B596"/>
      <c r="C596"/>
      <c r="D596"/>
      <c r="E596"/>
      <c r="F596"/>
      <c r="G596"/>
      <c r="H596"/>
      <c r="I596"/>
      <c r="J596"/>
      <c r="K596"/>
      <c r="L596"/>
      <c r="M596"/>
      <c r="N596"/>
      <c r="O596"/>
      <c r="P596"/>
      <c r="Q596"/>
      <c r="R596"/>
      <c r="S596"/>
      <c r="T596"/>
      <c r="U596"/>
      <c r="V596"/>
      <c r="W596"/>
      <c r="X596"/>
    </row>
    <row r="597" spans="1:24" x14ac:dyDescent="0.25">
      <c r="A597"/>
      <c r="B597"/>
      <c r="C597"/>
      <c r="D597"/>
      <c r="E597"/>
      <c r="F597"/>
      <c r="G597"/>
      <c r="H597"/>
      <c r="I597"/>
      <c r="J597"/>
      <c r="K597"/>
      <c r="L597"/>
      <c r="M597"/>
      <c r="N597"/>
      <c r="O597"/>
      <c r="P597"/>
      <c r="Q597"/>
      <c r="R597"/>
      <c r="S597"/>
      <c r="T597"/>
      <c r="U597"/>
      <c r="V597"/>
      <c r="W597"/>
      <c r="X597"/>
    </row>
    <row r="598" spans="1:24" x14ac:dyDescent="0.25">
      <c r="A598"/>
      <c r="B598"/>
      <c r="C598"/>
      <c r="D598"/>
      <c r="E598"/>
      <c r="F598"/>
      <c r="G598"/>
      <c r="H598"/>
      <c r="I598"/>
      <c r="J598"/>
      <c r="K598"/>
      <c r="L598"/>
      <c r="M598"/>
      <c r="N598"/>
      <c r="O598"/>
      <c r="P598"/>
      <c r="Q598"/>
      <c r="R598"/>
      <c r="S598"/>
      <c r="T598"/>
      <c r="U598"/>
      <c r="V598"/>
      <c r="W598"/>
      <c r="X598"/>
    </row>
    <row r="599" spans="1:24" x14ac:dyDescent="0.25">
      <c r="A599"/>
      <c r="B599"/>
      <c r="C599"/>
      <c r="D599"/>
      <c r="E599"/>
      <c r="F599"/>
      <c r="G599"/>
      <c r="H599"/>
      <c r="I599"/>
      <c r="J599"/>
      <c r="K599"/>
      <c r="L599"/>
      <c r="M599"/>
      <c r="N599"/>
      <c r="O599"/>
      <c r="P599"/>
      <c r="Q599"/>
      <c r="R599"/>
      <c r="S599"/>
      <c r="T599"/>
      <c r="U599"/>
      <c r="V599"/>
      <c r="W599"/>
      <c r="X599"/>
    </row>
    <row r="600" spans="1:24" x14ac:dyDescent="0.25">
      <c r="A600"/>
      <c r="B600"/>
      <c r="C600"/>
      <c r="D600"/>
      <c r="E600"/>
      <c r="F600"/>
      <c r="G600"/>
      <c r="H600"/>
      <c r="I600"/>
      <c r="J600"/>
      <c r="K600"/>
      <c r="L600"/>
      <c r="M600"/>
      <c r="N600"/>
      <c r="O600"/>
      <c r="P600"/>
      <c r="Q600"/>
      <c r="R600"/>
      <c r="S600"/>
      <c r="T600"/>
      <c r="U600"/>
      <c r="V600"/>
      <c r="W600"/>
      <c r="X600"/>
    </row>
    <row r="601" spans="1:24" x14ac:dyDescent="0.25">
      <c r="A601"/>
      <c r="B601"/>
      <c r="C601"/>
      <c r="D601"/>
      <c r="E601"/>
      <c r="F601"/>
      <c r="G601"/>
      <c r="H601"/>
      <c r="I601"/>
      <c r="J601"/>
      <c r="K601"/>
      <c r="L601"/>
      <c r="M601"/>
      <c r="N601"/>
      <c r="O601"/>
      <c r="P601"/>
      <c r="Q601"/>
      <c r="R601"/>
      <c r="S601"/>
      <c r="T601"/>
      <c r="U601"/>
      <c r="V601"/>
      <c r="W601"/>
      <c r="X601"/>
    </row>
    <row r="602" spans="1:24" x14ac:dyDescent="0.25">
      <c r="A602"/>
      <c r="B602"/>
      <c r="C602"/>
      <c r="D602"/>
      <c r="E602"/>
      <c r="F602"/>
      <c r="G602"/>
      <c r="H602"/>
      <c r="I602"/>
      <c r="J602"/>
      <c r="K602"/>
      <c r="L602"/>
      <c r="M602"/>
      <c r="N602"/>
      <c r="O602"/>
      <c r="P602"/>
      <c r="Q602"/>
      <c r="R602"/>
      <c r="S602"/>
      <c r="T602"/>
      <c r="U602"/>
      <c r="V602"/>
      <c r="W602"/>
      <c r="X602"/>
    </row>
    <row r="603" spans="1:24" x14ac:dyDescent="0.25">
      <c r="A603"/>
      <c r="B603"/>
      <c r="C603"/>
      <c r="D603"/>
      <c r="E603"/>
      <c r="F603"/>
      <c r="G603"/>
      <c r="H603"/>
      <c r="I603"/>
      <c r="J603"/>
      <c r="K603"/>
      <c r="L603"/>
      <c r="M603"/>
      <c r="N603"/>
      <c r="O603"/>
      <c r="P603"/>
      <c r="Q603"/>
      <c r="R603"/>
      <c r="S603"/>
      <c r="T603"/>
      <c r="U603"/>
      <c r="V603"/>
      <c r="W603"/>
      <c r="X603"/>
    </row>
    <row r="604" spans="1:24" x14ac:dyDescent="0.25">
      <c r="A604"/>
      <c r="B604"/>
      <c r="C604"/>
      <c r="D604"/>
      <c r="E604"/>
      <c r="F604"/>
      <c r="G604"/>
      <c r="H604"/>
      <c r="I604"/>
      <c r="J604"/>
      <c r="K604"/>
      <c r="L604"/>
      <c r="M604"/>
      <c r="N604"/>
      <c r="O604"/>
      <c r="P604"/>
      <c r="Q604"/>
      <c r="R604"/>
      <c r="S604"/>
      <c r="T604"/>
      <c r="U604"/>
      <c r="V604"/>
      <c r="W604"/>
      <c r="X604"/>
    </row>
    <row r="605" spans="1:24" x14ac:dyDescent="0.25">
      <c r="A605"/>
      <c r="B605"/>
      <c r="C605"/>
      <c r="D605"/>
      <c r="E605"/>
      <c r="F605"/>
      <c r="G605"/>
      <c r="H605"/>
      <c r="I605"/>
      <c r="J605"/>
      <c r="K605"/>
      <c r="L605"/>
      <c r="M605"/>
      <c r="N605"/>
      <c r="O605"/>
      <c r="P605"/>
      <c r="Q605"/>
      <c r="R605"/>
      <c r="S605"/>
      <c r="T605"/>
      <c r="U605"/>
      <c r="V605"/>
      <c r="W605"/>
      <c r="X605"/>
    </row>
    <row r="606" spans="1:24" x14ac:dyDescent="0.25">
      <c r="A606"/>
      <c r="B606"/>
      <c r="C606"/>
      <c r="D606"/>
      <c r="E606"/>
      <c r="F606"/>
      <c r="G606"/>
      <c r="H606"/>
      <c r="I606"/>
      <c r="J606"/>
      <c r="K606"/>
      <c r="L606"/>
      <c r="M606"/>
      <c r="N606"/>
      <c r="O606"/>
      <c r="P606"/>
      <c r="Q606"/>
      <c r="R606"/>
      <c r="S606"/>
      <c r="T606"/>
      <c r="U606"/>
      <c r="V606"/>
      <c r="W606"/>
      <c r="X606"/>
    </row>
    <row r="607" spans="1:24" x14ac:dyDescent="0.25">
      <c r="A607"/>
      <c r="B607"/>
      <c r="C607"/>
      <c r="D607"/>
      <c r="E607"/>
      <c r="F607"/>
      <c r="G607"/>
      <c r="H607"/>
      <c r="I607"/>
      <c r="J607"/>
      <c r="K607"/>
      <c r="L607"/>
      <c r="M607"/>
      <c r="N607"/>
      <c r="O607"/>
      <c r="P607"/>
      <c r="Q607"/>
      <c r="R607"/>
      <c r="S607"/>
      <c r="T607"/>
      <c r="U607"/>
      <c r="V607"/>
      <c r="W607"/>
      <c r="X607"/>
    </row>
    <row r="608" spans="1:24" x14ac:dyDescent="0.25">
      <c r="A608"/>
      <c r="B608"/>
      <c r="C608"/>
      <c r="D608"/>
      <c r="E608"/>
      <c r="F608"/>
      <c r="G608"/>
      <c r="H608"/>
      <c r="I608"/>
      <c r="J608"/>
      <c r="K608"/>
      <c r="L608"/>
      <c r="M608"/>
      <c r="N608"/>
      <c r="O608"/>
      <c r="P608"/>
      <c r="Q608"/>
      <c r="R608"/>
      <c r="S608"/>
      <c r="T608"/>
      <c r="U608"/>
      <c r="V608"/>
      <c r="W608"/>
      <c r="X608"/>
    </row>
    <row r="609" spans="1:24" x14ac:dyDescent="0.25">
      <c r="A609"/>
      <c r="B609"/>
      <c r="C609"/>
      <c r="D609"/>
      <c r="E609"/>
      <c r="F609"/>
      <c r="G609"/>
      <c r="H609"/>
      <c r="I609"/>
      <c r="J609"/>
      <c r="K609"/>
      <c r="L609"/>
      <c r="M609"/>
      <c r="N609"/>
      <c r="O609"/>
      <c r="P609"/>
      <c r="Q609"/>
      <c r="R609"/>
      <c r="S609"/>
      <c r="T609"/>
      <c r="U609"/>
      <c r="V609"/>
      <c r="W609"/>
      <c r="X609"/>
    </row>
    <row r="610" spans="1:24" x14ac:dyDescent="0.25">
      <c r="A610"/>
      <c r="B610"/>
      <c r="C610"/>
      <c r="D610"/>
      <c r="E610"/>
      <c r="F610"/>
      <c r="G610"/>
      <c r="H610"/>
      <c r="I610"/>
      <c r="J610"/>
      <c r="K610"/>
      <c r="L610"/>
      <c r="M610"/>
      <c r="N610"/>
      <c r="O610"/>
      <c r="P610"/>
      <c r="Q610"/>
      <c r="R610"/>
      <c r="S610"/>
      <c r="T610"/>
      <c r="U610"/>
      <c r="V610"/>
      <c r="W610"/>
      <c r="X610"/>
    </row>
    <row r="611" spans="1:24" x14ac:dyDescent="0.25">
      <c r="A611"/>
      <c r="B611"/>
      <c r="C611"/>
      <c r="D611"/>
      <c r="E611"/>
      <c r="F611"/>
      <c r="G611"/>
      <c r="H611"/>
      <c r="I611"/>
      <c r="J611"/>
      <c r="K611"/>
      <c r="L611"/>
      <c r="M611"/>
      <c r="N611"/>
      <c r="O611"/>
      <c r="P611"/>
      <c r="Q611"/>
      <c r="R611"/>
      <c r="S611"/>
      <c r="T611"/>
      <c r="U611"/>
      <c r="V611"/>
      <c r="W611"/>
      <c r="X611"/>
    </row>
    <row r="612" spans="1:24" x14ac:dyDescent="0.25">
      <c r="A612"/>
      <c r="B612"/>
      <c r="C612"/>
      <c r="D612"/>
      <c r="E612"/>
      <c r="F612"/>
      <c r="G612"/>
      <c r="H612"/>
      <c r="I612"/>
      <c r="J612"/>
      <c r="K612"/>
      <c r="L612"/>
      <c r="M612"/>
      <c r="N612"/>
      <c r="O612"/>
      <c r="P612"/>
      <c r="Q612"/>
      <c r="R612"/>
      <c r="S612"/>
      <c r="T612"/>
      <c r="U612"/>
      <c r="V612"/>
      <c r="W612"/>
      <c r="X612"/>
    </row>
    <row r="613" spans="1:24" x14ac:dyDescent="0.25">
      <c r="A613"/>
      <c r="B613"/>
      <c r="C613"/>
      <c r="D613"/>
      <c r="E613"/>
      <c r="F613"/>
      <c r="G613"/>
      <c r="H613"/>
      <c r="I613"/>
      <c r="J613"/>
      <c r="K613"/>
      <c r="L613"/>
      <c r="M613"/>
      <c r="N613"/>
      <c r="O613"/>
      <c r="P613"/>
      <c r="Q613"/>
      <c r="R613"/>
      <c r="S613"/>
      <c r="T613"/>
      <c r="U613"/>
      <c r="V613"/>
      <c r="W613"/>
      <c r="X613"/>
    </row>
    <row r="614" spans="1:24" x14ac:dyDescent="0.25">
      <c r="A614"/>
      <c r="B614"/>
      <c r="C614"/>
      <c r="D614"/>
      <c r="E614"/>
      <c r="F614"/>
      <c r="G614"/>
      <c r="H614"/>
      <c r="I614"/>
      <c r="J614"/>
      <c r="K614"/>
      <c r="L614"/>
      <c r="M614"/>
      <c r="N614"/>
      <c r="O614"/>
      <c r="P614"/>
      <c r="Q614"/>
      <c r="R614"/>
      <c r="S614"/>
      <c r="T614"/>
      <c r="U614"/>
      <c r="V614"/>
      <c r="W614"/>
      <c r="X614"/>
    </row>
    <row r="615" spans="1:24" x14ac:dyDescent="0.25">
      <c r="A615"/>
      <c r="B615"/>
      <c r="C615"/>
      <c r="D615"/>
      <c r="E615"/>
      <c r="F615"/>
      <c r="G615"/>
      <c r="H615"/>
      <c r="I615"/>
      <c r="J615"/>
      <c r="K615"/>
      <c r="L615"/>
      <c r="M615"/>
      <c r="N615"/>
      <c r="O615"/>
      <c r="P615"/>
      <c r="Q615"/>
      <c r="R615"/>
      <c r="S615"/>
      <c r="T615"/>
      <c r="U615"/>
      <c r="V615"/>
      <c r="W615"/>
      <c r="X615"/>
    </row>
    <row r="616" spans="1:24" x14ac:dyDescent="0.25">
      <c r="A616"/>
      <c r="B616"/>
      <c r="C616"/>
      <c r="D616"/>
      <c r="E616"/>
      <c r="F616"/>
      <c r="G616"/>
      <c r="H616"/>
      <c r="I616"/>
      <c r="J616"/>
      <c r="K616"/>
      <c r="L616"/>
      <c r="M616"/>
      <c r="N616"/>
      <c r="O616"/>
      <c r="P616"/>
      <c r="Q616"/>
      <c r="R616"/>
      <c r="S616"/>
      <c r="T616"/>
      <c r="U616"/>
      <c r="V616"/>
      <c r="W616"/>
      <c r="X616"/>
    </row>
    <row r="617" spans="1:24" x14ac:dyDescent="0.25">
      <c r="A617"/>
      <c r="B617"/>
      <c r="C617"/>
      <c r="D617"/>
      <c r="E617"/>
      <c r="F617"/>
      <c r="G617"/>
      <c r="H617"/>
      <c r="I617"/>
      <c r="J617"/>
      <c r="K617"/>
      <c r="L617"/>
      <c r="M617"/>
      <c r="N617"/>
      <c r="O617"/>
      <c r="P617"/>
      <c r="Q617"/>
      <c r="R617"/>
      <c r="S617"/>
      <c r="T617"/>
      <c r="U617"/>
      <c r="V617"/>
      <c r="W617"/>
      <c r="X617"/>
    </row>
    <row r="618" spans="1:24" x14ac:dyDescent="0.25">
      <c r="A618"/>
      <c r="B618"/>
      <c r="C618"/>
      <c r="D618"/>
      <c r="E618"/>
      <c r="F618"/>
      <c r="G618"/>
      <c r="H618"/>
      <c r="I618"/>
      <c r="J618"/>
      <c r="K618"/>
      <c r="L618"/>
      <c r="M618"/>
      <c r="N618"/>
      <c r="O618"/>
      <c r="P618"/>
      <c r="Q618"/>
      <c r="R618"/>
      <c r="S618"/>
      <c r="T618"/>
      <c r="U618"/>
      <c r="V618"/>
      <c r="W618"/>
      <c r="X618"/>
    </row>
    <row r="619" spans="1:24" x14ac:dyDescent="0.25">
      <c r="A619"/>
      <c r="B619"/>
      <c r="C619"/>
      <c r="D619"/>
      <c r="E619"/>
      <c r="F619"/>
      <c r="G619"/>
      <c r="H619"/>
      <c r="I619"/>
      <c r="J619"/>
      <c r="K619"/>
      <c r="L619"/>
      <c r="M619"/>
      <c r="N619"/>
      <c r="O619"/>
      <c r="P619"/>
      <c r="Q619"/>
      <c r="R619"/>
      <c r="S619"/>
      <c r="T619"/>
      <c r="U619"/>
      <c r="V619"/>
      <c r="W619"/>
      <c r="X619"/>
    </row>
    <row r="620" spans="1:24" x14ac:dyDescent="0.25">
      <c r="A620"/>
      <c r="B620"/>
      <c r="C620"/>
      <c r="D620"/>
      <c r="E620"/>
      <c r="F620"/>
      <c r="G620"/>
      <c r="H620"/>
      <c r="I620"/>
      <c r="J620"/>
      <c r="K620"/>
      <c r="L620"/>
      <c r="M620"/>
      <c r="N620"/>
      <c r="O620"/>
      <c r="P620"/>
      <c r="Q620"/>
      <c r="R620"/>
      <c r="S620"/>
      <c r="T620"/>
      <c r="U620"/>
      <c r="V620"/>
      <c r="W620"/>
      <c r="X620"/>
    </row>
    <row r="621" spans="1:24" x14ac:dyDescent="0.25">
      <c r="A621"/>
      <c r="B621"/>
      <c r="C621"/>
      <c r="D621"/>
      <c r="E621"/>
      <c r="F621"/>
      <c r="G621"/>
      <c r="H621"/>
      <c r="I621"/>
      <c r="J621"/>
      <c r="K621"/>
      <c r="L621"/>
      <c r="M621"/>
      <c r="N621"/>
      <c r="O621"/>
      <c r="P621"/>
      <c r="Q621"/>
      <c r="R621"/>
      <c r="S621"/>
      <c r="T621"/>
      <c r="U621"/>
      <c r="V621"/>
      <c r="W621"/>
      <c r="X621"/>
    </row>
    <row r="622" spans="1:24" x14ac:dyDescent="0.25">
      <c r="A622"/>
      <c r="B622"/>
      <c r="C622"/>
      <c r="D622"/>
      <c r="E622"/>
      <c r="F622"/>
      <c r="G622"/>
      <c r="H622"/>
      <c r="I622"/>
      <c r="J622"/>
      <c r="K622"/>
      <c r="L622"/>
      <c r="M622"/>
      <c r="N622"/>
      <c r="O622"/>
      <c r="P622"/>
      <c r="Q622"/>
      <c r="R622"/>
      <c r="S622"/>
      <c r="T622"/>
      <c r="U622"/>
      <c r="V622"/>
      <c r="W622"/>
      <c r="X622"/>
    </row>
    <row r="623" spans="1:24" x14ac:dyDescent="0.25">
      <c r="A623"/>
      <c r="B623"/>
      <c r="C623"/>
      <c r="D623"/>
      <c r="E623"/>
      <c r="F623"/>
      <c r="G623"/>
      <c r="H623"/>
      <c r="I623"/>
      <c r="J623"/>
      <c r="K623"/>
      <c r="L623"/>
      <c r="M623"/>
      <c r="N623"/>
      <c r="O623"/>
      <c r="P623"/>
      <c r="Q623"/>
      <c r="R623"/>
      <c r="S623"/>
      <c r="T623"/>
      <c r="U623"/>
      <c r="V623"/>
      <c r="W623"/>
      <c r="X623"/>
    </row>
    <row r="624" spans="1:24" x14ac:dyDescent="0.25">
      <c r="A624"/>
      <c r="B624"/>
      <c r="C624"/>
      <c r="D624"/>
      <c r="E624"/>
      <c r="F624"/>
      <c r="G624"/>
      <c r="H624"/>
      <c r="I624"/>
      <c r="J624"/>
      <c r="K624"/>
      <c r="L624"/>
      <c r="M624"/>
      <c r="N624"/>
      <c r="O624"/>
      <c r="P624"/>
      <c r="Q624"/>
      <c r="R624"/>
      <c r="S624"/>
      <c r="T624"/>
      <c r="U624"/>
      <c r="V624"/>
      <c r="W624"/>
      <c r="X624"/>
    </row>
    <row r="625" spans="1:24" x14ac:dyDescent="0.25">
      <c r="A625"/>
      <c r="B625"/>
      <c r="C625"/>
      <c r="D625"/>
      <c r="E625"/>
      <c r="F625"/>
      <c r="G625"/>
      <c r="H625"/>
      <c r="I625"/>
      <c r="J625"/>
      <c r="K625"/>
      <c r="L625"/>
      <c r="M625"/>
      <c r="N625"/>
      <c r="O625"/>
      <c r="P625"/>
      <c r="Q625"/>
      <c r="R625"/>
      <c r="S625"/>
      <c r="T625"/>
      <c r="U625"/>
      <c r="V625"/>
      <c r="W625"/>
      <c r="X625"/>
    </row>
    <row r="626" spans="1:24" x14ac:dyDescent="0.25">
      <c r="A626"/>
      <c r="B626"/>
      <c r="C626"/>
      <c r="D626"/>
      <c r="E626"/>
      <c r="F626"/>
      <c r="G626"/>
      <c r="H626"/>
      <c r="I626"/>
      <c r="J626"/>
      <c r="K626"/>
      <c r="L626"/>
      <c r="M626"/>
      <c r="N626"/>
      <c r="O626"/>
      <c r="P626"/>
      <c r="Q626"/>
      <c r="R626"/>
      <c r="S626"/>
      <c r="T626"/>
      <c r="U626"/>
      <c r="V626"/>
      <c r="W626"/>
      <c r="X626"/>
    </row>
    <row r="627" spans="1:24" x14ac:dyDescent="0.25">
      <c r="A627"/>
      <c r="B627"/>
      <c r="C627"/>
      <c r="D627"/>
      <c r="E627"/>
      <c r="F627"/>
      <c r="G627"/>
      <c r="H627"/>
      <c r="I627"/>
      <c r="J627"/>
      <c r="K627"/>
      <c r="L627"/>
      <c r="M627"/>
      <c r="N627"/>
      <c r="O627"/>
      <c r="P627"/>
      <c r="Q627"/>
      <c r="R627"/>
      <c r="S627"/>
      <c r="T627"/>
      <c r="U627"/>
      <c r="V627"/>
      <c r="W627"/>
      <c r="X627"/>
    </row>
    <row r="628" spans="1:24" x14ac:dyDescent="0.25">
      <c r="A628"/>
      <c r="B628"/>
      <c r="C628"/>
      <c r="D628"/>
      <c r="E628"/>
      <c r="F628"/>
      <c r="G628"/>
      <c r="H628"/>
      <c r="I628"/>
      <c r="J628"/>
      <c r="K628"/>
      <c r="L628"/>
      <c r="M628"/>
      <c r="N628"/>
      <c r="O628"/>
      <c r="P628"/>
      <c r="Q628"/>
      <c r="R628"/>
      <c r="S628"/>
      <c r="T628"/>
      <c r="U628"/>
      <c r="V628"/>
      <c r="W628"/>
      <c r="X628"/>
    </row>
    <row r="629" spans="1:24" x14ac:dyDescent="0.25">
      <c r="A629"/>
      <c r="B629"/>
      <c r="C629"/>
      <c r="D629"/>
      <c r="E629"/>
      <c r="F629"/>
      <c r="G629"/>
      <c r="H629"/>
      <c r="I629"/>
      <c r="J629"/>
      <c r="K629"/>
      <c r="L629"/>
      <c r="M629"/>
      <c r="N629"/>
      <c r="O629"/>
      <c r="P629"/>
      <c r="Q629"/>
      <c r="R629"/>
      <c r="S629"/>
      <c r="T629"/>
      <c r="U629"/>
      <c r="V629"/>
      <c r="W629"/>
      <c r="X629"/>
    </row>
    <row r="630" spans="1:24" x14ac:dyDescent="0.25">
      <c r="A630"/>
      <c r="B630"/>
      <c r="C630"/>
      <c r="D630"/>
      <c r="E630"/>
      <c r="F630"/>
      <c r="G630"/>
      <c r="H630"/>
      <c r="I630"/>
      <c r="J630"/>
      <c r="K630"/>
      <c r="L630"/>
      <c r="M630"/>
      <c r="N630"/>
      <c r="O630"/>
      <c r="P630"/>
      <c r="Q630"/>
      <c r="R630"/>
      <c r="S630"/>
      <c r="T630"/>
      <c r="U630"/>
      <c r="V630"/>
      <c r="W630"/>
      <c r="X630"/>
    </row>
    <row r="631" spans="1:24" x14ac:dyDescent="0.25">
      <c r="A631"/>
      <c r="B631"/>
      <c r="C631"/>
      <c r="D631"/>
      <c r="E631"/>
      <c r="F631"/>
      <c r="G631"/>
      <c r="H631"/>
      <c r="I631"/>
      <c r="J631"/>
      <c r="K631"/>
      <c r="L631"/>
      <c r="M631"/>
      <c r="N631"/>
      <c r="O631"/>
      <c r="P631"/>
      <c r="Q631"/>
      <c r="R631"/>
      <c r="S631"/>
      <c r="T631"/>
      <c r="U631"/>
      <c r="V631"/>
      <c r="W631"/>
      <c r="X631"/>
    </row>
    <row r="632" spans="1:24" x14ac:dyDescent="0.25">
      <c r="A632"/>
      <c r="B632"/>
      <c r="C632"/>
      <c r="D632"/>
      <c r="E632"/>
      <c r="F632"/>
      <c r="G632"/>
      <c r="H632"/>
      <c r="I632"/>
      <c r="J632"/>
      <c r="K632"/>
      <c r="L632"/>
      <c r="M632"/>
      <c r="N632"/>
      <c r="O632"/>
      <c r="P632"/>
      <c r="Q632"/>
      <c r="R632"/>
      <c r="S632"/>
      <c r="T632"/>
      <c r="U632"/>
      <c r="V632"/>
      <c r="W632"/>
      <c r="X632"/>
    </row>
    <row r="633" spans="1:24" x14ac:dyDescent="0.25">
      <c r="A633"/>
      <c r="B633"/>
      <c r="C633"/>
      <c r="D633"/>
      <c r="E633"/>
      <c r="F633"/>
      <c r="G633"/>
      <c r="H633"/>
      <c r="I633"/>
      <c r="J633"/>
      <c r="K633"/>
      <c r="L633"/>
      <c r="M633"/>
      <c r="N633"/>
      <c r="O633"/>
      <c r="P633"/>
      <c r="Q633"/>
      <c r="R633"/>
      <c r="S633"/>
      <c r="T633"/>
      <c r="U633"/>
      <c r="V633"/>
      <c r="W633"/>
      <c r="X633"/>
    </row>
    <row r="634" spans="1:24" x14ac:dyDescent="0.25">
      <c r="A634"/>
      <c r="B634"/>
      <c r="C634"/>
      <c r="D634"/>
      <c r="E634"/>
      <c r="F634"/>
      <c r="G634"/>
      <c r="H634"/>
      <c r="I634"/>
      <c r="J634"/>
      <c r="K634"/>
      <c r="L634"/>
      <c r="M634"/>
      <c r="N634"/>
      <c r="O634"/>
      <c r="P634"/>
      <c r="Q634"/>
      <c r="R634"/>
      <c r="S634"/>
      <c r="T634"/>
      <c r="U634"/>
      <c r="V634"/>
      <c r="W634"/>
      <c r="X634"/>
    </row>
    <row r="635" spans="1:24" x14ac:dyDescent="0.25">
      <c r="A635"/>
      <c r="B635"/>
      <c r="C635"/>
      <c r="D635"/>
      <c r="E635"/>
      <c r="F635"/>
      <c r="G635"/>
      <c r="H635"/>
      <c r="I635"/>
      <c r="J635"/>
      <c r="K635"/>
      <c r="L635"/>
      <c r="M635"/>
      <c r="N635"/>
      <c r="O635"/>
      <c r="P635"/>
      <c r="Q635"/>
      <c r="R635"/>
      <c r="S635"/>
      <c r="T635"/>
      <c r="U635"/>
      <c r="V635"/>
      <c r="W635"/>
      <c r="X635"/>
    </row>
    <row r="636" spans="1:24" x14ac:dyDescent="0.25">
      <c r="A636"/>
      <c r="B636"/>
      <c r="C636"/>
      <c r="D636"/>
      <c r="E636"/>
      <c r="F636"/>
      <c r="G636"/>
      <c r="H636"/>
      <c r="I636"/>
      <c r="J636"/>
      <c r="K636"/>
      <c r="L636"/>
      <c r="M636"/>
      <c r="N636"/>
      <c r="O636"/>
      <c r="P636"/>
      <c r="Q636"/>
      <c r="R636"/>
      <c r="S636"/>
      <c r="T636"/>
      <c r="U636"/>
      <c r="V636"/>
      <c r="W636"/>
      <c r="X636"/>
    </row>
    <row r="637" spans="1:24" x14ac:dyDescent="0.25">
      <c r="A637"/>
      <c r="B637"/>
      <c r="C637"/>
      <c r="D637"/>
      <c r="E637"/>
      <c r="F637"/>
      <c r="G637"/>
      <c r="H637"/>
      <c r="I637"/>
      <c r="J637"/>
      <c r="K637"/>
      <c r="L637"/>
      <c r="M637"/>
      <c r="N637"/>
      <c r="O637"/>
      <c r="P637"/>
      <c r="Q637"/>
      <c r="R637"/>
      <c r="S637"/>
      <c r="T637"/>
      <c r="U637"/>
      <c r="V637"/>
      <c r="W637"/>
      <c r="X637"/>
    </row>
    <row r="638" spans="1:24" x14ac:dyDescent="0.25">
      <c r="A638"/>
      <c r="B638"/>
      <c r="C638"/>
      <c r="D638"/>
      <c r="E638"/>
      <c r="F638"/>
      <c r="G638"/>
      <c r="H638"/>
      <c r="I638"/>
      <c r="J638"/>
      <c r="K638"/>
      <c r="L638"/>
      <c r="M638"/>
      <c r="N638"/>
      <c r="O638"/>
      <c r="P638"/>
      <c r="Q638"/>
      <c r="R638"/>
      <c r="S638"/>
      <c r="T638"/>
      <c r="U638"/>
      <c r="V638"/>
      <c r="W638"/>
      <c r="X638"/>
    </row>
    <row r="639" spans="1:24" x14ac:dyDescent="0.25">
      <c r="A639"/>
      <c r="B639"/>
      <c r="C639"/>
      <c r="D639"/>
      <c r="E639"/>
      <c r="F639"/>
      <c r="G639"/>
      <c r="H639"/>
      <c r="I639"/>
      <c r="J639"/>
      <c r="K639"/>
      <c r="L639"/>
      <c r="M639"/>
      <c r="N639"/>
      <c r="O639"/>
      <c r="P639"/>
      <c r="Q639"/>
      <c r="R639"/>
      <c r="S639"/>
      <c r="T639"/>
      <c r="U639"/>
      <c r="V639"/>
      <c r="W639"/>
      <c r="X639"/>
    </row>
    <row r="640" spans="1:24" x14ac:dyDescent="0.25">
      <c r="A640"/>
      <c r="B640"/>
      <c r="C640"/>
      <c r="D640"/>
      <c r="E640"/>
      <c r="F640"/>
      <c r="G640"/>
      <c r="H640"/>
      <c r="I640"/>
      <c r="J640"/>
      <c r="K640"/>
      <c r="L640"/>
      <c r="M640"/>
      <c r="N640"/>
      <c r="O640"/>
      <c r="P640"/>
      <c r="Q640"/>
      <c r="R640"/>
      <c r="S640"/>
      <c r="T640"/>
      <c r="U640"/>
      <c r="V640"/>
      <c r="W640"/>
      <c r="X640"/>
    </row>
    <row r="641" spans="1:24" x14ac:dyDescent="0.25">
      <c r="A641"/>
      <c r="B641"/>
      <c r="C641"/>
      <c r="D641"/>
      <c r="E641"/>
      <c r="F641"/>
      <c r="G641"/>
      <c r="H641"/>
      <c r="I641"/>
      <c r="J641"/>
      <c r="K641"/>
      <c r="L641"/>
      <c r="M641"/>
      <c r="N641"/>
      <c r="O641"/>
      <c r="P641"/>
      <c r="Q641"/>
      <c r="R641"/>
      <c r="S641"/>
      <c r="T641"/>
      <c r="U641"/>
      <c r="V641"/>
      <c r="W641"/>
      <c r="X641"/>
    </row>
    <row r="642" spans="1:24" x14ac:dyDescent="0.25">
      <c r="A642"/>
      <c r="B642"/>
      <c r="C642"/>
      <c r="D642"/>
      <c r="E642"/>
      <c r="F642"/>
      <c r="G642"/>
      <c r="H642"/>
      <c r="I642"/>
      <c r="J642"/>
      <c r="K642"/>
      <c r="L642"/>
      <c r="M642"/>
      <c r="N642"/>
      <c r="O642"/>
      <c r="P642"/>
      <c r="Q642"/>
      <c r="R642"/>
      <c r="S642"/>
      <c r="T642"/>
      <c r="U642"/>
      <c r="V642"/>
      <c r="W642"/>
      <c r="X642"/>
    </row>
    <row r="643" spans="1:24" x14ac:dyDescent="0.25">
      <c r="A643"/>
      <c r="B643"/>
      <c r="C643"/>
      <c r="D643"/>
      <c r="E643"/>
      <c r="F643"/>
      <c r="G643"/>
      <c r="H643"/>
      <c r="I643"/>
      <c r="J643"/>
      <c r="K643"/>
      <c r="L643"/>
      <c r="M643"/>
      <c r="N643"/>
      <c r="O643"/>
      <c r="P643"/>
      <c r="Q643"/>
      <c r="R643"/>
      <c r="S643"/>
      <c r="T643"/>
      <c r="U643"/>
      <c r="V643"/>
      <c r="W643"/>
      <c r="X643"/>
    </row>
    <row r="644" spans="1:24" x14ac:dyDescent="0.25">
      <c r="A644"/>
      <c r="B644"/>
      <c r="C644"/>
      <c r="D644"/>
      <c r="E644"/>
      <c r="F644"/>
      <c r="G644"/>
      <c r="H644"/>
      <c r="I644"/>
      <c r="J644"/>
      <c r="K644"/>
      <c r="L644"/>
      <c r="M644"/>
      <c r="N644"/>
      <c r="O644"/>
      <c r="P644"/>
      <c r="Q644"/>
      <c r="R644"/>
      <c r="S644"/>
      <c r="T644"/>
      <c r="U644"/>
      <c r="V644"/>
      <c r="W644"/>
      <c r="X644"/>
    </row>
    <row r="645" spans="1:24" x14ac:dyDescent="0.25">
      <c r="A645"/>
      <c r="B645"/>
      <c r="C645"/>
      <c r="D645"/>
      <c r="E645"/>
      <c r="F645"/>
      <c r="G645"/>
      <c r="H645"/>
      <c r="I645"/>
      <c r="J645"/>
      <c r="K645"/>
      <c r="L645"/>
      <c r="M645"/>
      <c r="N645"/>
      <c r="O645"/>
      <c r="P645"/>
      <c r="Q645"/>
      <c r="R645"/>
      <c r="S645"/>
      <c r="T645"/>
      <c r="U645"/>
      <c r="V645"/>
      <c r="W645"/>
      <c r="X645"/>
    </row>
    <row r="646" spans="1:24" x14ac:dyDescent="0.25">
      <c r="A646"/>
      <c r="B646"/>
      <c r="C646"/>
      <c r="D646"/>
      <c r="E646"/>
      <c r="F646"/>
      <c r="G646"/>
      <c r="H646"/>
      <c r="I646"/>
      <c r="J646"/>
      <c r="K646"/>
      <c r="L646"/>
      <c r="M646"/>
      <c r="N646"/>
      <c r="O646"/>
      <c r="P646"/>
      <c r="Q646"/>
      <c r="R646"/>
      <c r="S646"/>
      <c r="T646"/>
      <c r="U646"/>
      <c r="V646"/>
      <c r="W646"/>
      <c r="X646"/>
    </row>
    <row r="647" spans="1:24" x14ac:dyDescent="0.25">
      <c r="A647"/>
      <c r="B647"/>
      <c r="C647"/>
      <c r="D647"/>
      <c r="E647"/>
      <c r="F647"/>
      <c r="G647"/>
      <c r="H647"/>
      <c r="I647"/>
      <c r="J647"/>
      <c r="K647"/>
      <c r="L647"/>
      <c r="M647"/>
      <c r="N647"/>
      <c r="O647"/>
      <c r="P647"/>
      <c r="Q647"/>
      <c r="R647"/>
      <c r="S647"/>
      <c r="T647"/>
      <c r="U647"/>
      <c r="V647"/>
      <c r="W647"/>
      <c r="X647"/>
    </row>
    <row r="648" spans="1:24" x14ac:dyDescent="0.25">
      <c r="A648"/>
      <c r="B648"/>
      <c r="C648"/>
      <c r="D648"/>
      <c r="E648"/>
      <c r="F648"/>
      <c r="G648"/>
      <c r="H648"/>
      <c r="I648"/>
      <c r="J648"/>
      <c r="K648"/>
      <c r="L648"/>
      <c r="M648"/>
      <c r="N648"/>
      <c r="O648"/>
      <c r="P648"/>
      <c r="Q648"/>
      <c r="R648"/>
      <c r="S648"/>
      <c r="T648"/>
      <c r="U648"/>
      <c r="V648"/>
      <c r="W648"/>
      <c r="X648"/>
    </row>
    <row r="649" spans="1:24" x14ac:dyDescent="0.25">
      <c r="A649"/>
      <c r="B649"/>
      <c r="C649"/>
      <c r="D649"/>
      <c r="E649"/>
      <c r="F649"/>
      <c r="G649"/>
      <c r="H649"/>
      <c r="I649"/>
      <c r="J649"/>
      <c r="K649"/>
      <c r="L649"/>
      <c r="M649"/>
      <c r="N649"/>
      <c r="O649"/>
      <c r="P649"/>
      <c r="Q649"/>
      <c r="R649"/>
      <c r="S649"/>
      <c r="T649"/>
      <c r="U649"/>
      <c r="V649"/>
      <c r="W649"/>
      <c r="X649"/>
    </row>
    <row r="650" spans="1:24" x14ac:dyDescent="0.25">
      <c r="A650"/>
      <c r="B650"/>
      <c r="C650"/>
      <c r="D650"/>
      <c r="E650"/>
      <c r="F650"/>
      <c r="G650"/>
      <c r="H650"/>
      <c r="I650"/>
      <c r="J650"/>
      <c r="K650"/>
      <c r="L650"/>
      <c r="M650"/>
      <c r="N650"/>
      <c r="O650"/>
      <c r="P650"/>
      <c r="Q650"/>
      <c r="R650"/>
      <c r="S650"/>
      <c r="T650"/>
      <c r="U650"/>
      <c r="V650"/>
      <c r="W650"/>
      <c r="X650"/>
    </row>
    <row r="651" spans="1:24" x14ac:dyDescent="0.25">
      <c r="A651"/>
      <c r="B651"/>
      <c r="C651"/>
      <c r="D651"/>
      <c r="E651"/>
      <c r="F651"/>
      <c r="G651"/>
      <c r="H651"/>
      <c r="I651"/>
      <c r="J651"/>
      <c r="K651"/>
      <c r="L651"/>
      <c r="M651"/>
      <c r="N651"/>
      <c r="O651"/>
      <c r="P651"/>
      <c r="Q651"/>
      <c r="R651"/>
      <c r="S651"/>
      <c r="T651"/>
      <c r="U651"/>
      <c r="V651"/>
      <c r="W651"/>
      <c r="X651"/>
    </row>
    <row r="652" spans="1:24" x14ac:dyDescent="0.25">
      <c r="A652"/>
      <c r="B652"/>
      <c r="C652"/>
      <c r="D652"/>
      <c r="E652"/>
      <c r="F652"/>
      <c r="G652"/>
      <c r="H652"/>
      <c r="I652"/>
      <c r="J652"/>
      <c r="K652"/>
      <c r="L652"/>
      <c r="M652"/>
      <c r="N652"/>
      <c r="O652"/>
      <c r="P652"/>
      <c r="Q652"/>
      <c r="R652"/>
      <c r="S652"/>
      <c r="T652"/>
      <c r="U652"/>
      <c r="V652"/>
      <c r="W652"/>
      <c r="X652"/>
    </row>
    <row r="653" spans="1:24" x14ac:dyDescent="0.25">
      <c r="A653"/>
      <c r="B653"/>
      <c r="C653"/>
      <c r="D653"/>
      <c r="E653"/>
      <c r="F653"/>
      <c r="G653"/>
      <c r="H653"/>
      <c r="I653"/>
      <c r="J653"/>
      <c r="K653"/>
      <c r="L653"/>
      <c r="M653"/>
      <c r="N653"/>
      <c r="O653"/>
      <c r="P653"/>
      <c r="Q653"/>
      <c r="R653"/>
      <c r="S653"/>
      <c r="T653"/>
      <c r="U653"/>
      <c r="V653"/>
      <c r="W653"/>
      <c r="X653"/>
    </row>
    <row r="654" spans="1:24" x14ac:dyDescent="0.25">
      <c r="A654"/>
      <c r="B654"/>
      <c r="C654"/>
      <c r="D654"/>
      <c r="E654"/>
      <c r="F654"/>
      <c r="G654"/>
      <c r="H654"/>
      <c r="I654"/>
      <c r="J654"/>
      <c r="K654"/>
      <c r="L654"/>
      <c r="M654"/>
      <c r="N654"/>
      <c r="O654"/>
      <c r="P654"/>
      <c r="Q654"/>
      <c r="R654"/>
      <c r="S654"/>
      <c r="T654"/>
      <c r="U654"/>
      <c r="V654"/>
      <c r="W654"/>
      <c r="X654"/>
    </row>
    <row r="655" spans="1:24" x14ac:dyDescent="0.25">
      <c r="A655"/>
      <c r="B655"/>
      <c r="C655"/>
      <c r="D655"/>
      <c r="E655"/>
      <c r="F655"/>
      <c r="G655"/>
      <c r="H655"/>
      <c r="I655"/>
      <c r="J655"/>
      <c r="K655"/>
      <c r="L655"/>
      <c r="M655"/>
      <c r="N655"/>
      <c r="O655"/>
      <c r="P655"/>
      <c r="Q655"/>
      <c r="R655"/>
      <c r="S655"/>
      <c r="T655"/>
      <c r="U655"/>
      <c r="V655"/>
      <c r="W655"/>
      <c r="X655"/>
    </row>
    <row r="656" spans="1:24" x14ac:dyDescent="0.25">
      <c r="A656"/>
      <c r="B656"/>
      <c r="C656"/>
      <c r="D656"/>
      <c r="E656"/>
      <c r="F656"/>
      <c r="G656"/>
      <c r="H656"/>
      <c r="I656"/>
      <c r="J656"/>
      <c r="K656"/>
      <c r="L656"/>
      <c r="M656"/>
      <c r="N656"/>
      <c r="O656"/>
      <c r="P656"/>
      <c r="Q656"/>
      <c r="R656"/>
      <c r="S656"/>
      <c r="T656"/>
      <c r="U656"/>
      <c r="V656"/>
      <c r="W656"/>
      <c r="X656"/>
    </row>
    <row r="657" spans="1:24" x14ac:dyDescent="0.25">
      <c r="A657"/>
      <c r="B657"/>
      <c r="C657"/>
      <c r="D657"/>
      <c r="E657"/>
      <c r="F657"/>
      <c r="G657"/>
      <c r="H657"/>
      <c r="I657"/>
      <c r="J657"/>
      <c r="K657"/>
      <c r="L657"/>
      <c r="M657"/>
      <c r="N657"/>
      <c r="O657"/>
      <c r="P657"/>
      <c r="Q657"/>
      <c r="R657"/>
      <c r="S657"/>
      <c r="T657"/>
      <c r="U657"/>
      <c r="V657"/>
      <c r="W657"/>
      <c r="X657"/>
    </row>
    <row r="658" spans="1:24" x14ac:dyDescent="0.25">
      <c r="A658"/>
      <c r="B658"/>
      <c r="C658"/>
      <c r="D658"/>
      <c r="E658"/>
      <c r="F658"/>
      <c r="G658"/>
      <c r="H658"/>
      <c r="I658"/>
      <c r="J658"/>
      <c r="K658"/>
      <c r="L658"/>
      <c r="M658"/>
      <c r="N658"/>
      <c r="O658"/>
      <c r="P658"/>
      <c r="Q658"/>
      <c r="R658"/>
      <c r="S658"/>
      <c r="T658"/>
      <c r="U658"/>
      <c r="V658"/>
      <c r="W658"/>
      <c r="X658"/>
    </row>
    <row r="659" spans="1:24" x14ac:dyDescent="0.25">
      <c r="A659"/>
      <c r="B659"/>
      <c r="C659"/>
      <c r="D659"/>
      <c r="E659"/>
      <c r="F659"/>
      <c r="G659"/>
      <c r="H659"/>
      <c r="I659"/>
      <c r="J659"/>
      <c r="K659"/>
      <c r="L659"/>
      <c r="M659"/>
      <c r="N659"/>
      <c r="O659"/>
      <c r="P659"/>
      <c r="Q659"/>
      <c r="R659"/>
      <c r="S659"/>
      <c r="T659"/>
      <c r="U659"/>
      <c r="V659"/>
      <c r="W659"/>
      <c r="X659"/>
    </row>
    <row r="660" spans="1:24" x14ac:dyDescent="0.25">
      <c r="A660"/>
      <c r="B660"/>
      <c r="C660"/>
      <c r="D660"/>
      <c r="E660"/>
      <c r="F660"/>
      <c r="G660"/>
      <c r="H660"/>
      <c r="I660"/>
      <c r="J660"/>
      <c r="K660"/>
      <c r="L660"/>
      <c r="M660"/>
      <c r="N660"/>
      <c r="O660"/>
      <c r="P660"/>
      <c r="Q660"/>
      <c r="R660"/>
      <c r="S660"/>
      <c r="T660"/>
      <c r="U660"/>
      <c r="V660"/>
      <c r="W660"/>
      <c r="X660"/>
    </row>
    <row r="661" spans="1:24" x14ac:dyDescent="0.25">
      <c r="A661"/>
      <c r="B661"/>
      <c r="C661"/>
      <c r="D661"/>
      <c r="E661"/>
      <c r="F661"/>
      <c r="G661"/>
      <c r="H661"/>
      <c r="I661"/>
      <c r="J661"/>
      <c r="K661"/>
      <c r="L661"/>
      <c r="M661"/>
      <c r="N661"/>
      <c r="O661"/>
      <c r="P661"/>
      <c r="Q661"/>
      <c r="R661"/>
      <c r="S661"/>
      <c r="T661"/>
      <c r="U661"/>
      <c r="V661"/>
      <c r="W661"/>
      <c r="X661"/>
    </row>
    <row r="662" spans="1:24" x14ac:dyDescent="0.25">
      <c r="A662"/>
      <c r="B662"/>
      <c r="C662"/>
      <c r="D662"/>
      <c r="E662"/>
      <c r="F662"/>
      <c r="G662"/>
      <c r="H662"/>
      <c r="I662"/>
      <c r="J662"/>
      <c r="K662"/>
      <c r="L662"/>
      <c r="M662"/>
      <c r="N662"/>
      <c r="O662"/>
      <c r="P662"/>
      <c r="Q662"/>
      <c r="R662"/>
      <c r="S662"/>
      <c r="T662"/>
      <c r="U662"/>
      <c r="V662"/>
      <c r="W662"/>
      <c r="X662"/>
    </row>
    <row r="663" spans="1:24" x14ac:dyDescent="0.25">
      <c r="A663"/>
      <c r="B663"/>
      <c r="C663"/>
      <c r="D663"/>
      <c r="E663"/>
      <c r="F663"/>
      <c r="G663"/>
      <c r="H663"/>
      <c r="I663"/>
      <c r="J663"/>
      <c r="K663"/>
      <c r="L663"/>
      <c r="M663"/>
      <c r="N663"/>
      <c r="O663"/>
      <c r="P663"/>
      <c r="Q663"/>
      <c r="R663"/>
      <c r="S663"/>
      <c r="T663"/>
      <c r="U663"/>
      <c r="V663"/>
      <c r="W663"/>
      <c r="X663"/>
    </row>
    <row r="664" spans="1:24" x14ac:dyDescent="0.25">
      <c r="A664"/>
      <c r="B664"/>
      <c r="C664"/>
      <c r="D664"/>
      <c r="E664"/>
      <c r="F664"/>
      <c r="G664"/>
      <c r="H664"/>
      <c r="I664"/>
      <c r="J664"/>
      <c r="K664"/>
      <c r="L664"/>
      <c r="M664"/>
      <c r="N664"/>
      <c r="O664"/>
      <c r="P664"/>
      <c r="Q664"/>
      <c r="R664"/>
      <c r="S664"/>
      <c r="T664"/>
      <c r="U664"/>
      <c r="V664"/>
      <c r="W664"/>
      <c r="X664"/>
    </row>
    <row r="665" spans="1:24" x14ac:dyDescent="0.25">
      <c r="A665"/>
      <c r="B665"/>
      <c r="C665"/>
      <c r="D665"/>
      <c r="E665"/>
      <c r="F665"/>
      <c r="G665"/>
      <c r="H665"/>
      <c r="I665"/>
      <c r="J665"/>
      <c r="K665"/>
      <c r="L665"/>
      <c r="M665"/>
      <c r="N665"/>
      <c r="O665"/>
      <c r="P665"/>
      <c r="Q665"/>
      <c r="R665"/>
      <c r="S665"/>
      <c r="T665"/>
      <c r="U665"/>
      <c r="V665"/>
      <c r="W665"/>
      <c r="X665"/>
    </row>
    <row r="666" spans="1:24" x14ac:dyDescent="0.25">
      <c r="A666"/>
      <c r="B666"/>
      <c r="C666"/>
      <c r="D666"/>
      <c r="E666"/>
      <c r="F666"/>
      <c r="G666"/>
      <c r="H666"/>
      <c r="I666"/>
      <c r="J666"/>
      <c r="K666"/>
      <c r="L666"/>
      <c r="M666"/>
      <c r="N666"/>
      <c r="O666"/>
      <c r="P666"/>
      <c r="Q666"/>
      <c r="R666"/>
      <c r="S666"/>
      <c r="T666"/>
      <c r="U666"/>
      <c r="V666"/>
      <c r="W666"/>
      <c r="X666"/>
    </row>
    <row r="667" spans="1:24" x14ac:dyDescent="0.25">
      <c r="A667"/>
      <c r="B667"/>
      <c r="C667"/>
      <c r="D667"/>
      <c r="E667"/>
      <c r="F667"/>
      <c r="G667"/>
      <c r="H667"/>
      <c r="I667"/>
      <c r="J667"/>
      <c r="K667"/>
      <c r="L667"/>
      <c r="M667"/>
      <c r="N667"/>
      <c r="O667"/>
      <c r="P667"/>
      <c r="Q667"/>
      <c r="R667"/>
      <c r="S667"/>
      <c r="T667"/>
      <c r="U667"/>
      <c r="V667"/>
      <c r="W667"/>
      <c r="X667"/>
    </row>
    <row r="668" spans="1:24" x14ac:dyDescent="0.25">
      <c r="A668"/>
      <c r="B668"/>
      <c r="C668"/>
      <c r="D668"/>
      <c r="E668"/>
      <c r="F668"/>
      <c r="G668"/>
      <c r="H668"/>
      <c r="I668"/>
      <c r="J668"/>
      <c r="K668"/>
      <c r="L668"/>
      <c r="M668"/>
      <c r="N668"/>
      <c r="O668"/>
      <c r="P668"/>
      <c r="Q668"/>
      <c r="R668"/>
      <c r="S668"/>
      <c r="T668"/>
      <c r="U668"/>
      <c r="V668"/>
      <c r="W668"/>
      <c r="X668"/>
    </row>
    <row r="669" spans="1:24" x14ac:dyDescent="0.25">
      <c r="A669"/>
      <c r="B669"/>
      <c r="C669"/>
      <c r="D669"/>
      <c r="E669"/>
      <c r="F669"/>
      <c r="G669"/>
      <c r="H669"/>
      <c r="I669"/>
      <c r="J669"/>
      <c r="K669"/>
      <c r="L669"/>
      <c r="M669"/>
      <c r="N669"/>
      <c r="O669"/>
      <c r="P669"/>
      <c r="Q669"/>
      <c r="R669"/>
      <c r="S669"/>
      <c r="T669"/>
      <c r="U669"/>
      <c r="V669"/>
      <c r="W669"/>
      <c r="X669"/>
    </row>
    <row r="670" spans="1:24" x14ac:dyDescent="0.25">
      <c r="A670"/>
      <c r="B670"/>
      <c r="C670"/>
      <c r="D670"/>
      <c r="E670"/>
      <c r="F670"/>
      <c r="G670"/>
      <c r="H670"/>
      <c r="I670"/>
      <c r="J670"/>
      <c r="K670"/>
      <c r="L670"/>
      <c r="M670"/>
      <c r="N670"/>
      <c r="O670"/>
      <c r="P670"/>
      <c r="Q670"/>
      <c r="R670"/>
      <c r="S670"/>
      <c r="T670"/>
      <c r="U670"/>
      <c r="V670"/>
      <c r="W670"/>
      <c r="X670"/>
    </row>
    <row r="671" spans="1:24" x14ac:dyDescent="0.25">
      <c r="A671"/>
      <c r="B671"/>
      <c r="C671"/>
      <c r="D671"/>
      <c r="E671"/>
      <c r="F671"/>
      <c r="G671"/>
      <c r="H671"/>
      <c r="I671"/>
      <c r="J671"/>
      <c r="K671"/>
      <c r="L671"/>
      <c r="M671"/>
      <c r="N671"/>
      <c r="O671"/>
      <c r="P671"/>
      <c r="Q671"/>
      <c r="R671"/>
      <c r="S671"/>
      <c r="T671"/>
      <c r="U671"/>
      <c r="V671"/>
      <c r="W671"/>
      <c r="X671"/>
    </row>
    <row r="672" spans="1:24" x14ac:dyDescent="0.25">
      <c r="A672"/>
      <c r="B672"/>
      <c r="C672"/>
      <c r="D672"/>
      <c r="E672"/>
      <c r="F672"/>
      <c r="G672"/>
      <c r="H672"/>
      <c r="I672"/>
      <c r="J672"/>
      <c r="K672"/>
      <c r="L672"/>
      <c r="M672"/>
      <c r="N672"/>
      <c r="O672"/>
      <c r="P672"/>
      <c r="Q672"/>
      <c r="R672"/>
      <c r="S672"/>
      <c r="T672"/>
      <c r="U672"/>
      <c r="V672"/>
      <c r="W672"/>
      <c r="X672"/>
    </row>
    <row r="673" spans="1:24" x14ac:dyDescent="0.25">
      <c r="A673"/>
      <c r="B673"/>
      <c r="C673"/>
      <c r="D673"/>
      <c r="E673"/>
      <c r="F673"/>
      <c r="G673"/>
      <c r="H673"/>
      <c r="I673"/>
      <c r="J673"/>
      <c r="K673"/>
      <c r="L673"/>
      <c r="M673"/>
      <c r="N673"/>
      <c r="O673"/>
      <c r="P673"/>
      <c r="Q673"/>
      <c r="R673"/>
      <c r="S673"/>
      <c r="T673"/>
      <c r="U673"/>
      <c r="V673"/>
      <c r="W673"/>
      <c r="X673"/>
    </row>
    <row r="674" spans="1:24" x14ac:dyDescent="0.25">
      <c r="A674"/>
      <c r="B674"/>
      <c r="C674"/>
      <c r="D674"/>
      <c r="E674"/>
      <c r="F674"/>
      <c r="G674"/>
      <c r="H674"/>
      <c r="I674"/>
      <c r="J674"/>
      <c r="K674"/>
      <c r="L674"/>
      <c r="M674"/>
      <c r="N674"/>
      <c r="O674"/>
      <c r="P674"/>
      <c r="Q674"/>
      <c r="R674"/>
      <c r="S674"/>
      <c r="T674"/>
      <c r="U674"/>
      <c r="V674"/>
      <c r="W674"/>
      <c r="X674"/>
    </row>
    <row r="675" spans="1:24" x14ac:dyDescent="0.25">
      <c r="A675"/>
      <c r="B675"/>
      <c r="C675"/>
      <c r="D675"/>
      <c r="E675"/>
      <c r="F675"/>
      <c r="G675"/>
      <c r="H675"/>
      <c r="I675"/>
      <c r="J675"/>
      <c r="K675"/>
      <c r="L675"/>
      <c r="M675"/>
      <c r="N675"/>
      <c r="O675"/>
      <c r="P675"/>
      <c r="Q675"/>
      <c r="R675"/>
      <c r="S675"/>
      <c r="T675"/>
      <c r="U675"/>
      <c r="V675"/>
      <c r="W675"/>
      <c r="X675"/>
    </row>
    <row r="676" spans="1:24" x14ac:dyDescent="0.25">
      <c r="A676"/>
      <c r="B676"/>
      <c r="C676"/>
      <c r="D676"/>
      <c r="E676"/>
      <c r="F676"/>
      <c r="G676"/>
      <c r="H676"/>
      <c r="I676"/>
      <c r="J676"/>
      <c r="K676"/>
      <c r="L676"/>
      <c r="M676"/>
      <c r="N676"/>
      <c r="O676"/>
      <c r="P676"/>
      <c r="Q676"/>
      <c r="R676"/>
      <c r="S676"/>
      <c r="T676"/>
      <c r="U676"/>
      <c r="V676"/>
      <c r="W676"/>
      <c r="X676"/>
    </row>
    <row r="677" spans="1:24" x14ac:dyDescent="0.25">
      <c r="A677"/>
      <c r="B677"/>
      <c r="C677"/>
      <c r="D677"/>
      <c r="E677"/>
      <c r="F677"/>
      <c r="G677"/>
      <c r="H677"/>
      <c r="I677"/>
      <c r="J677"/>
      <c r="K677"/>
      <c r="L677"/>
      <c r="M677"/>
      <c r="N677"/>
      <c r="O677"/>
      <c r="P677"/>
      <c r="Q677"/>
      <c r="R677"/>
      <c r="S677"/>
      <c r="T677"/>
      <c r="U677"/>
      <c r="V677"/>
      <c r="W677"/>
      <c r="X677"/>
    </row>
    <row r="678" spans="1:24" x14ac:dyDescent="0.25">
      <c r="A678"/>
      <c r="B678"/>
      <c r="C678"/>
      <c r="D678"/>
      <c r="E678"/>
      <c r="F678"/>
      <c r="G678"/>
      <c r="H678"/>
      <c r="I678"/>
      <c r="J678"/>
      <c r="K678"/>
      <c r="L678"/>
      <c r="M678"/>
      <c r="N678"/>
      <c r="O678"/>
      <c r="P678"/>
      <c r="Q678"/>
      <c r="R678"/>
      <c r="S678"/>
      <c r="T678"/>
      <c r="U678"/>
      <c r="V678"/>
      <c r="W678"/>
      <c r="X678"/>
    </row>
    <row r="679" spans="1:24" x14ac:dyDescent="0.25">
      <c r="A679"/>
      <c r="B679"/>
      <c r="C679"/>
      <c r="D679"/>
      <c r="E679"/>
      <c r="F679"/>
      <c r="G679"/>
      <c r="H679"/>
      <c r="I679"/>
      <c r="J679"/>
      <c r="K679"/>
      <c r="L679"/>
      <c r="M679"/>
      <c r="N679"/>
      <c r="O679"/>
      <c r="P679"/>
      <c r="Q679"/>
      <c r="R679"/>
      <c r="S679"/>
      <c r="T679"/>
      <c r="U679"/>
      <c r="V679"/>
      <c r="W679"/>
      <c r="X679"/>
    </row>
    <row r="680" spans="1:24" x14ac:dyDescent="0.25">
      <c r="A680"/>
      <c r="B680"/>
      <c r="C680"/>
      <c r="D680"/>
      <c r="E680"/>
      <c r="F680"/>
      <c r="G680"/>
      <c r="H680"/>
      <c r="I680"/>
      <c r="J680"/>
      <c r="K680"/>
      <c r="L680"/>
      <c r="M680"/>
      <c r="N680"/>
      <c r="O680"/>
      <c r="P680"/>
      <c r="Q680"/>
      <c r="R680"/>
      <c r="S680"/>
      <c r="T680"/>
      <c r="U680"/>
      <c r="V680"/>
      <c r="W680"/>
      <c r="X680"/>
    </row>
    <row r="681" spans="1:24" x14ac:dyDescent="0.25">
      <c r="A681"/>
      <c r="B681"/>
      <c r="C681"/>
      <c r="D681"/>
      <c r="E681"/>
      <c r="F681"/>
      <c r="G681"/>
      <c r="H681"/>
      <c r="I681"/>
      <c r="J681"/>
      <c r="K681"/>
      <c r="L681"/>
      <c r="M681"/>
      <c r="N681"/>
      <c r="O681"/>
      <c r="P681"/>
      <c r="Q681"/>
      <c r="R681"/>
      <c r="S681"/>
      <c r="T681"/>
      <c r="U681"/>
      <c r="V681"/>
      <c r="W681"/>
      <c r="X681"/>
    </row>
    <row r="682" spans="1:24" x14ac:dyDescent="0.25">
      <c r="A682"/>
      <c r="B682"/>
      <c r="C682"/>
      <c r="D682"/>
      <c r="E682"/>
      <c r="F682"/>
      <c r="G682"/>
      <c r="H682"/>
      <c r="I682"/>
      <c r="J682"/>
      <c r="K682"/>
      <c r="L682"/>
      <c r="M682"/>
      <c r="N682"/>
      <c r="O682"/>
      <c r="P682"/>
      <c r="Q682"/>
      <c r="R682"/>
      <c r="S682"/>
      <c r="T682"/>
      <c r="U682"/>
      <c r="V682"/>
      <c r="W682"/>
      <c r="X682"/>
    </row>
    <row r="683" spans="1:24" x14ac:dyDescent="0.25">
      <c r="A683"/>
      <c r="B683"/>
      <c r="C683"/>
      <c r="D683"/>
      <c r="E683"/>
      <c r="F683"/>
      <c r="G683"/>
      <c r="H683"/>
      <c r="I683"/>
      <c r="J683"/>
      <c r="K683"/>
      <c r="L683"/>
      <c r="M683"/>
      <c r="N683"/>
      <c r="O683"/>
      <c r="P683"/>
      <c r="Q683"/>
      <c r="R683"/>
      <c r="S683"/>
      <c r="T683"/>
      <c r="U683"/>
      <c r="V683"/>
      <c r="W683"/>
      <c r="X683"/>
    </row>
    <row r="684" spans="1:24" x14ac:dyDescent="0.25">
      <c r="A684"/>
      <c r="B684"/>
      <c r="C684"/>
      <c r="D684"/>
      <c r="E684"/>
      <c r="F684"/>
      <c r="G684"/>
      <c r="H684"/>
      <c r="I684"/>
      <c r="J684"/>
      <c r="K684"/>
      <c r="L684"/>
      <c r="M684"/>
      <c r="N684"/>
      <c r="O684"/>
      <c r="P684"/>
      <c r="Q684"/>
      <c r="R684"/>
      <c r="S684"/>
      <c r="T684"/>
      <c r="U684"/>
      <c r="V684"/>
      <c r="W684"/>
      <c r="X684"/>
    </row>
    <row r="685" spans="1:24" x14ac:dyDescent="0.25">
      <c r="A685"/>
      <c r="B685"/>
      <c r="C685"/>
      <c r="D685"/>
      <c r="E685"/>
      <c r="F685"/>
      <c r="G685"/>
      <c r="H685"/>
      <c r="I685"/>
      <c r="J685"/>
      <c r="K685"/>
      <c r="L685"/>
      <c r="M685"/>
      <c r="N685"/>
      <c r="O685"/>
      <c r="P685"/>
      <c r="Q685"/>
      <c r="R685"/>
      <c r="S685"/>
      <c r="T685"/>
      <c r="U685"/>
      <c r="V685"/>
      <c r="W685"/>
      <c r="X685"/>
    </row>
    <row r="686" spans="1:24" x14ac:dyDescent="0.25">
      <c r="A686"/>
      <c r="B686"/>
      <c r="C686"/>
      <c r="D686"/>
      <c r="E686"/>
      <c r="F686"/>
      <c r="G686"/>
      <c r="H686"/>
      <c r="I686"/>
      <c r="J686"/>
      <c r="K686"/>
      <c r="L686"/>
      <c r="M686"/>
      <c r="N686"/>
      <c r="O686"/>
      <c r="P686"/>
      <c r="Q686"/>
      <c r="R686"/>
      <c r="S686"/>
      <c r="T686"/>
      <c r="U686"/>
      <c r="V686"/>
      <c r="W686"/>
      <c r="X686"/>
    </row>
    <row r="687" spans="1:24" x14ac:dyDescent="0.25">
      <c r="A687"/>
      <c r="B687"/>
      <c r="C687"/>
      <c r="D687"/>
      <c r="E687"/>
      <c r="F687"/>
      <c r="G687"/>
      <c r="H687"/>
      <c r="I687"/>
      <c r="J687"/>
      <c r="K687"/>
      <c r="L687"/>
      <c r="M687"/>
      <c r="N687"/>
      <c r="O687"/>
      <c r="P687"/>
      <c r="Q687"/>
      <c r="R687"/>
      <c r="S687"/>
      <c r="T687"/>
      <c r="U687"/>
      <c r="V687"/>
      <c r="W687"/>
      <c r="X687"/>
    </row>
    <row r="688" spans="1:24" x14ac:dyDescent="0.25">
      <c r="A688"/>
      <c r="B688"/>
      <c r="C688"/>
      <c r="D688"/>
      <c r="E688"/>
      <c r="F688"/>
      <c r="G688"/>
      <c r="H688"/>
      <c r="I688"/>
      <c r="J688"/>
      <c r="K688"/>
      <c r="L688"/>
      <c r="M688"/>
      <c r="N688"/>
      <c r="O688"/>
      <c r="P688"/>
      <c r="Q688"/>
      <c r="R688"/>
      <c r="S688"/>
      <c r="T688"/>
      <c r="U688"/>
      <c r="V688"/>
      <c r="W688"/>
      <c r="X688"/>
    </row>
    <row r="689" spans="1:24" x14ac:dyDescent="0.25">
      <c r="A689"/>
      <c r="B689"/>
      <c r="C689"/>
      <c r="D689"/>
      <c r="E689"/>
      <c r="F689"/>
      <c r="G689"/>
      <c r="H689"/>
      <c r="I689"/>
      <c r="J689"/>
      <c r="K689"/>
      <c r="L689"/>
      <c r="M689"/>
      <c r="N689"/>
      <c r="O689"/>
      <c r="P689"/>
      <c r="Q689"/>
      <c r="R689"/>
      <c r="S689"/>
      <c r="T689"/>
      <c r="U689"/>
      <c r="V689"/>
      <c r="W689"/>
      <c r="X689"/>
    </row>
    <row r="690" spans="1:24" x14ac:dyDescent="0.25">
      <c r="A690"/>
      <c r="B690"/>
      <c r="C690"/>
      <c r="D690"/>
      <c r="E690"/>
      <c r="F690"/>
      <c r="G690"/>
      <c r="H690"/>
      <c r="I690"/>
      <c r="J690"/>
      <c r="K690"/>
      <c r="L690"/>
      <c r="M690"/>
      <c r="N690"/>
      <c r="O690"/>
      <c r="P690"/>
      <c r="Q690"/>
      <c r="R690"/>
      <c r="S690"/>
      <c r="T690"/>
      <c r="U690"/>
      <c r="V690"/>
      <c r="W690"/>
      <c r="X690"/>
    </row>
    <row r="691" spans="1:24" x14ac:dyDescent="0.25">
      <c r="A691"/>
      <c r="B691"/>
      <c r="C691"/>
      <c r="D691"/>
      <c r="E691"/>
      <c r="F691"/>
      <c r="G691"/>
      <c r="H691"/>
      <c r="I691"/>
      <c r="J691"/>
      <c r="K691"/>
      <c r="L691"/>
      <c r="M691"/>
      <c r="N691"/>
      <c r="O691"/>
      <c r="P691"/>
      <c r="Q691"/>
      <c r="R691"/>
      <c r="S691"/>
      <c r="T691"/>
      <c r="U691"/>
      <c r="V691"/>
      <c r="W691"/>
      <c r="X691"/>
    </row>
    <row r="692" spans="1:24" x14ac:dyDescent="0.25">
      <c r="A692"/>
      <c r="B692"/>
      <c r="C692"/>
      <c r="D692"/>
      <c r="E692"/>
      <c r="F692"/>
      <c r="G692"/>
      <c r="H692"/>
      <c r="I692"/>
      <c r="J692"/>
      <c r="K692"/>
      <c r="L692"/>
      <c r="M692"/>
      <c r="N692"/>
      <c r="O692"/>
      <c r="P692"/>
      <c r="Q692"/>
      <c r="R692"/>
      <c r="S692"/>
      <c r="T692"/>
      <c r="U692"/>
      <c r="V692"/>
      <c r="W692"/>
      <c r="X692"/>
    </row>
    <row r="693" spans="1:24" x14ac:dyDescent="0.25">
      <c r="A693"/>
      <c r="B693"/>
      <c r="C693"/>
      <c r="D693"/>
      <c r="E693"/>
      <c r="F693"/>
      <c r="G693"/>
      <c r="H693"/>
      <c r="I693"/>
      <c r="J693"/>
      <c r="K693"/>
      <c r="L693"/>
      <c r="M693"/>
      <c r="N693"/>
      <c r="O693"/>
      <c r="P693"/>
      <c r="Q693"/>
      <c r="R693"/>
      <c r="S693"/>
      <c r="T693"/>
      <c r="U693"/>
      <c r="V693"/>
      <c r="W693"/>
      <c r="X693"/>
    </row>
    <row r="694" spans="1:24" x14ac:dyDescent="0.25">
      <c r="A694"/>
      <c r="B694"/>
      <c r="C694"/>
      <c r="D694"/>
      <c r="E694"/>
      <c r="F694"/>
      <c r="G694"/>
      <c r="H694"/>
      <c r="I694"/>
      <c r="J694"/>
      <c r="K694"/>
      <c r="L694"/>
      <c r="M694"/>
      <c r="N694"/>
      <c r="O694"/>
      <c r="P694"/>
      <c r="Q694"/>
      <c r="R694"/>
      <c r="S694"/>
      <c r="T694"/>
      <c r="U694"/>
      <c r="V694"/>
      <c r="W694"/>
      <c r="X694"/>
    </row>
    <row r="695" spans="1:24" x14ac:dyDescent="0.25">
      <c r="A695"/>
      <c r="B695"/>
      <c r="C695"/>
      <c r="D695"/>
      <c r="E695"/>
      <c r="F695"/>
      <c r="G695"/>
      <c r="H695"/>
      <c r="I695"/>
      <c r="J695"/>
      <c r="K695"/>
      <c r="L695"/>
      <c r="M695"/>
      <c r="N695"/>
      <c r="O695"/>
      <c r="P695"/>
      <c r="Q695"/>
      <c r="R695"/>
      <c r="S695"/>
      <c r="T695"/>
      <c r="U695"/>
      <c r="V695"/>
      <c r="W695"/>
      <c r="X695"/>
    </row>
    <row r="696" spans="1:24" x14ac:dyDescent="0.25">
      <c r="A696"/>
      <c r="B696"/>
      <c r="C696"/>
      <c r="D696"/>
      <c r="E696"/>
      <c r="F696"/>
      <c r="G696"/>
      <c r="H696"/>
      <c r="I696"/>
      <c r="J696"/>
      <c r="K696"/>
      <c r="L696"/>
      <c r="M696"/>
      <c r="N696"/>
      <c r="O696"/>
      <c r="P696"/>
      <c r="Q696"/>
      <c r="R696"/>
      <c r="S696"/>
      <c r="T696"/>
      <c r="U696"/>
      <c r="V696"/>
      <c r="W696"/>
      <c r="X696"/>
    </row>
    <row r="697" spans="1:24" x14ac:dyDescent="0.25">
      <c r="A697"/>
      <c r="B697"/>
      <c r="C697"/>
      <c r="D697"/>
      <c r="E697"/>
      <c r="F697"/>
      <c r="G697"/>
      <c r="H697"/>
      <c r="I697"/>
      <c r="J697"/>
      <c r="K697"/>
      <c r="L697"/>
      <c r="M697"/>
      <c r="N697"/>
      <c r="O697"/>
      <c r="P697"/>
      <c r="Q697"/>
      <c r="R697"/>
      <c r="S697"/>
      <c r="T697"/>
      <c r="U697"/>
      <c r="V697"/>
      <c r="W697"/>
      <c r="X697"/>
    </row>
    <row r="698" spans="1:24" x14ac:dyDescent="0.25">
      <c r="A698"/>
      <c r="B698"/>
      <c r="C698"/>
      <c r="D698"/>
      <c r="E698"/>
      <c r="F698"/>
      <c r="G698"/>
      <c r="H698"/>
      <c r="I698"/>
      <c r="J698"/>
      <c r="K698"/>
      <c r="L698"/>
      <c r="M698"/>
      <c r="N698"/>
      <c r="O698"/>
      <c r="P698"/>
      <c r="Q698"/>
      <c r="R698"/>
      <c r="S698"/>
      <c r="T698"/>
      <c r="U698"/>
      <c r="V698"/>
      <c r="W698"/>
      <c r="X698"/>
    </row>
    <row r="699" spans="1:24" x14ac:dyDescent="0.25">
      <c r="A699"/>
      <c r="B699"/>
      <c r="C699"/>
      <c r="D699"/>
      <c r="E699"/>
      <c r="F699"/>
      <c r="G699"/>
      <c r="H699"/>
      <c r="I699"/>
      <c r="J699"/>
      <c r="K699"/>
      <c r="L699"/>
      <c r="M699"/>
      <c r="N699"/>
      <c r="O699"/>
      <c r="P699"/>
      <c r="Q699"/>
      <c r="R699"/>
      <c r="S699"/>
      <c r="T699"/>
      <c r="U699"/>
      <c r="V699"/>
      <c r="W699"/>
      <c r="X699"/>
    </row>
    <row r="700" spans="1:24" x14ac:dyDescent="0.25">
      <c r="A700"/>
      <c r="B700"/>
      <c r="C700"/>
      <c r="D700"/>
      <c r="E700"/>
      <c r="F700"/>
      <c r="G700"/>
      <c r="H700"/>
      <c r="I700"/>
      <c r="J700"/>
      <c r="K700"/>
      <c r="L700"/>
      <c r="M700"/>
      <c r="N700"/>
      <c r="O700"/>
      <c r="P700"/>
      <c r="Q700"/>
      <c r="R700"/>
      <c r="S700"/>
      <c r="T700"/>
      <c r="U700"/>
      <c r="V700"/>
      <c r="W700"/>
      <c r="X700"/>
    </row>
    <row r="701" spans="1:24" x14ac:dyDescent="0.25">
      <c r="A701"/>
      <c r="B701"/>
      <c r="C701"/>
      <c r="D701"/>
      <c r="E701"/>
      <c r="F701"/>
      <c r="G701"/>
      <c r="H701"/>
      <c r="I701"/>
      <c r="J701"/>
      <c r="K701"/>
      <c r="L701"/>
      <c r="M701"/>
      <c r="N701"/>
      <c r="O701"/>
      <c r="P701"/>
      <c r="Q701"/>
      <c r="R701"/>
      <c r="S701"/>
      <c r="T701"/>
      <c r="U701"/>
      <c r="V701"/>
      <c r="W701"/>
      <c r="X701"/>
    </row>
    <row r="702" spans="1:24" x14ac:dyDescent="0.25">
      <c r="A702"/>
      <c r="B702"/>
      <c r="C702"/>
      <c r="D702"/>
      <c r="E702"/>
      <c r="F702"/>
      <c r="G702"/>
      <c r="H702"/>
      <c r="I702"/>
      <c r="J702"/>
      <c r="K702"/>
      <c r="L702"/>
      <c r="M702"/>
      <c r="N702"/>
      <c r="O702"/>
      <c r="P702"/>
      <c r="Q702"/>
      <c r="R702"/>
      <c r="S702"/>
      <c r="T702"/>
      <c r="U702"/>
      <c r="V702"/>
      <c r="W702"/>
      <c r="X702"/>
    </row>
    <row r="703" spans="1:24" x14ac:dyDescent="0.25">
      <c r="A703"/>
      <c r="B703"/>
      <c r="C703"/>
      <c r="D703"/>
      <c r="E703"/>
      <c r="F703"/>
      <c r="G703"/>
      <c r="H703"/>
      <c r="I703"/>
      <c r="J703"/>
      <c r="K703"/>
      <c r="L703"/>
      <c r="M703"/>
      <c r="N703"/>
      <c r="O703"/>
      <c r="P703"/>
      <c r="Q703"/>
      <c r="R703"/>
      <c r="S703"/>
      <c r="T703"/>
      <c r="U703"/>
      <c r="V703"/>
      <c r="W703"/>
      <c r="X703"/>
    </row>
    <row r="704" spans="1:24" x14ac:dyDescent="0.25">
      <c r="A704"/>
      <c r="B704"/>
      <c r="C704"/>
      <c r="D704"/>
      <c r="E704"/>
      <c r="F704"/>
      <c r="G704"/>
      <c r="H704"/>
      <c r="I704"/>
      <c r="J704"/>
      <c r="K704"/>
      <c r="L704"/>
      <c r="M704"/>
      <c r="N704"/>
      <c r="O704"/>
      <c r="P704"/>
      <c r="Q704"/>
      <c r="R704"/>
      <c r="S704"/>
      <c r="T704"/>
      <c r="U704"/>
      <c r="V704"/>
      <c r="W704"/>
      <c r="X704"/>
    </row>
    <row r="705" spans="1:24" x14ac:dyDescent="0.25">
      <c r="A705"/>
      <c r="B705"/>
      <c r="C705"/>
      <c r="D705"/>
      <c r="E705"/>
      <c r="F705"/>
      <c r="G705"/>
      <c r="H705"/>
      <c r="I705"/>
      <c r="J705"/>
      <c r="K705"/>
      <c r="L705"/>
      <c r="M705"/>
      <c r="N705"/>
      <c r="O705"/>
      <c r="P705"/>
      <c r="Q705"/>
      <c r="R705"/>
      <c r="S705"/>
      <c r="T705"/>
      <c r="U705"/>
      <c r="V705"/>
      <c r="W705"/>
      <c r="X705"/>
    </row>
    <row r="706" spans="1:24" x14ac:dyDescent="0.25">
      <c r="A706"/>
      <c r="B706"/>
      <c r="C706"/>
      <c r="D706"/>
      <c r="E706"/>
      <c r="F706"/>
      <c r="G706"/>
      <c r="H706"/>
      <c r="I706"/>
      <c r="J706"/>
      <c r="K706"/>
      <c r="L706"/>
      <c r="M706"/>
      <c r="N706"/>
      <c r="O706"/>
      <c r="P706"/>
      <c r="Q706"/>
      <c r="R706"/>
      <c r="S706"/>
      <c r="T706"/>
      <c r="U706"/>
      <c r="V706"/>
      <c r="W706"/>
      <c r="X706"/>
    </row>
    <row r="707" spans="1:24" x14ac:dyDescent="0.25">
      <c r="A707"/>
      <c r="B707"/>
      <c r="C707"/>
      <c r="D707"/>
      <c r="E707"/>
      <c r="F707"/>
      <c r="G707"/>
      <c r="H707"/>
      <c r="I707"/>
      <c r="J707"/>
      <c r="K707"/>
      <c r="L707"/>
      <c r="M707"/>
      <c r="N707"/>
      <c r="O707"/>
      <c r="P707"/>
      <c r="Q707"/>
      <c r="R707"/>
      <c r="S707"/>
      <c r="T707"/>
      <c r="U707"/>
      <c r="V707"/>
      <c r="W707"/>
      <c r="X707"/>
    </row>
    <row r="708" spans="1:24" x14ac:dyDescent="0.25">
      <c r="A708"/>
      <c r="B708"/>
      <c r="C708"/>
      <c r="D708"/>
      <c r="E708"/>
      <c r="F708"/>
      <c r="G708"/>
      <c r="H708"/>
      <c r="I708"/>
      <c r="J708"/>
      <c r="K708"/>
      <c r="L708"/>
      <c r="M708"/>
      <c r="N708"/>
      <c r="O708"/>
      <c r="P708"/>
      <c r="Q708"/>
      <c r="R708"/>
      <c r="S708"/>
      <c r="T708"/>
      <c r="U708"/>
      <c r="V708"/>
      <c r="W708"/>
      <c r="X708"/>
    </row>
    <row r="709" spans="1:24" x14ac:dyDescent="0.25">
      <c r="A709"/>
      <c r="B709"/>
      <c r="C709"/>
      <c r="D709"/>
      <c r="E709"/>
      <c r="F709"/>
      <c r="G709"/>
      <c r="H709"/>
      <c r="I709"/>
      <c r="J709"/>
      <c r="K709"/>
      <c r="L709"/>
      <c r="M709"/>
      <c r="N709"/>
      <c r="O709"/>
      <c r="P709"/>
      <c r="Q709"/>
      <c r="R709"/>
      <c r="S709"/>
      <c r="T709"/>
      <c r="U709"/>
      <c r="V709"/>
      <c r="W709"/>
      <c r="X709"/>
    </row>
    <row r="710" spans="1:24" x14ac:dyDescent="0.25">
      <c r="A710"/>
      <c r="B710"/>
      <c r="C710"/>
      <c r="D710"/>
      <c r="E710"/>
      <c r="F710"/>
      <c r="G710"/>
      <c r="H710"/>
      <c r="I710"/>
      <c r="J710"/>
      <c r="K710"/>
      <c r="L710"/>
      <c r="M710"/>
      <c r="N710"/>
      <c r="O710"/>
      <c r="P710"/>
      <c r="Q710"/>
      <c r="R710"/>
      <c r="S710"/>
      <c r="T710"/>
      <c r="U710"/>
      <c r="V710"/>
      <c r="W710"/>
      <c r="X710"/>
    </row>
    <row r="711" spans="1:24" x14ac:dyDescent="0.25">
      <c r="A711"/>
      <c r="B711"/>
      <c r="C711"/>
      <c r="D711"/>
      <c r="E711"/>
      <c r="F711"/>
      <c r="G711"/>
      <c r="H711"/>
      <c r="I711"/>
      <c r="J711"/>
      <c r="K711"/>
      <c r="L711"/>
      <c r="M711"/>
      <c r="N711"/>
      <c r="O711"/>
      <c r="P711"/>
      <c r="Q711"/>
      <c r="R711"/>
      <c r="S711"/>
      <c r="T711"/>
      <c r="U711"/>
      <c r="V711"/>
      <c r="W711"/>
      <c r="X711"/>
    </row>
    <row r="712" spans="1:24" x14ac:dyDescent="0.25">
      <c r="A712"/>
      <c r="B712"/>
      <c r="C712"/>
      <c r="D712"/>
      <c r="E712"/>
      <c r="F712"/>
      <c r="G712"/>
      <c r="H712"/>
      <c r="I712"/>
      <c r="J712"/>
      <c r="K712"/>
      <c r="L712"/>
      <c r="M712"/>
      <c r="N712"/>
      <c r="O712"/>
      <c r="P712"/>
      <c r="Q712"/>
      <c r="R712"/>
      <c r="S712"/>
      <c r="T712"/>
      <c r="U712"/>
      <c r="V712"/>
      <c r="W712"/>
      <c r="X712"/>
    </row>
    <row r="713" spans="1:24" x14ac:dyDescent="0.25">
      <c r="A713"/>
      <c r="B713"/>
      <c r="C713"/>
      <c r="D713"/>
      <c r="E713"/>
      <c r="F713"/>
      <c r="G713"/>
      <c r="H713"/>
      <c r="I713"/>
      <c r="J713"/>
      <c r="K713"/>
      <c r="L713"/>
      <c r="M713"/>
      <c r="N713"/>
      <c r="O713"/>
      <c r="P713"/>
      <c r="Q713"/>
      <c r="R713"/>
      <c r="S713"/>
      <c r="T713"/>
      <c r="U713"/>
      <c r="V713"/>
      <c r="W713"/>
      <c r="X713"/>
    </row>
    <row r="714" spans="1:24" x14ac:dyDescent="0.25">
      <c r="A714"/>
      <c r="B714"/>
      <c r="C714"/>
      <c r="D714"/>
      <c r="E714"/>
      <c r="F714"/>
      <c r="G714"/>
      <c r="H714"/>
      <c r="I714"/>
      <c r="J714"/>
      <c r="K714"/>
      <c r="L714"/>
      <c r="M714"/>
      <c r="N714"/>
      <c r="O714"/>
      <c r="P714"/>
      <c r="Q714"/>
      <c r="R714"/>
      <c r="S714"/>
      <c r="T714"/>
      <c r="U714"/>
      <c r="V714"/>
      <c r="W714"/>
      <c r="X714"/>
    </row>
    <row r="715" spans="1:24" x14ac:dyDescent="0.25">
      <c r="A715"/>
      <c r="B715"/>
      <c r="C715"/>
      <c r="D715"/>
      <c r="E715"/>
      <c r="F715"/>
      <c r="G715"/>
      <c r="H715"/>
      <c r="I715"/>
      <c r="J715"/>
      <c r="K715"/>
      <c r="L715"/>
      <c r="M715"/>
      <c r="N715"/>
      <c r="O715"/>
      <c r="P715"/>
      <c r="Q715"/>
      <c r="R715"/>
      <c r="S715"/>
      <c r="T715"/>
      <c r="U715"/>
      <c r="V715"/>
      <c r="W715"/>
      <c r="X715"/>
    </row>
    <row r="716" spans="1:24" x14ac:dyDescent="0.25">
      <c r="A716"/>
      <c r="B716"/>
      <c r="C716"/>
      <c r="D716"/>
      <c r="E716"/>
      <c r="F716"/>
      <c r="G716"/>
      <c r="H716"/>
      <c r="I716"/>
      <c r="J716"/>
      <c r="K716"/>
      <c r="L716"/>
      <c r="M716"/>
      <c r="N716"/>
      <c r="O716"/>
      <c r="P716"/>
      <c r="Q716"/>
      <c r="R716"/>
      <c r="S716"/>
      <c r="T716"/>
      <c r="U716"/>
      <c r="V716"/>
      <c r="W716"/>
      <c r="X716"/>
    </row>
    <row r="717" spans="1:24" x14ac:dyDescent="0.25">
      <c r="A717"/>
      <c r="B717"/>
      <c r="C717"/>
      <c r="D717"/>
      <c r="E717"/>
      <c r="F717"/>
      <c r="G717"/>
      <c r="H717"/>
      <c r="I717"/>
      <c r="J717"/>
      <c r="K717"/>
      <c r="L717"/>
      <c r="M717"/>
      <c r="N717"/>
      <c r="O717"/>
      <c r="P717"/>
      <c r="Q717"/>
      <c r="R717"/>
      <c r="S717"/>
      <c r="T717"/>
      <c r="U717"/>
      <c r="V717"/>
      <c r="W717"/>
      <c r="X717"/>
    </row>
    <row r="718" spans="1:24" x14ac:dyDescent="0.25">
      <c r="A718"/>
      <c r="B718"/>
      <c r="C718"/>
      <c r="D718"/>
      <c r="E718"/>
      <c r="F718"/>
      <c r="G718"/>
      <c r="H718"/>
      <c r="I718"/>
      <c r="J718"/>
      <c r="K718"/>
      <c r="L718"/>
      <c r="M718"/>
      <c r="N718"/>
      <c r="O718"/>
      <c r="P718"/>
      <c r="Q718"/>
      <c r="R718"/>
      <c r="S718"/>
      <c r="T718"/>
      <c r="U718"/>
      <c r="V718"/>
      <c r="W718"/>
      <c r="X718"/>
    </row>
    <row r="719" spans="1:24" x14ac:dyDescent="0.25">
      <c r="A719"/>
      <c r="B719"/>
      <c r="C719"/>
      <c r="D719"/>
      <c r="E719"/>
      <c r="F719"/>
      <c r="G719"/>
      <c r="H719"/>
      <c r="I719"/>
      <c r="J719"/>
      <c r="K719"/>
      <c r="L719"/>
      <c r="M719"/>
      <c r="N719"/>
      <c r="O719"/>
      <c r="P719"/>
      <c r="Q719"/>
      <c r="R719"/>
      <c r="S719"/>
      <c r="T719"/>
      <c r="U719"/>
      <c r="V719"/>
      <c r="W719"/>
      <c r="X719"/>
    </row>
    <row r="720" spans="1:24" x14ac:dyDescent="0.25">
      <c r="A720"/>
      <c r="B720"/>
      <c r="C720"/>
      <c r="D720"/>
      <c r="E720"/>
      <c r="F720"/>
      <c r="G720"/>
      <c r="H720"/>
      <c r="I720"/>
      <c r="J720"/>
      <c r="K720"/>
      <c r="L720"/>
      <c r="M720"/>
      <c r="N720"/>
      <c r="O720"/>
      <c r="P720"/>
      <c r="Q720"/>
      <c r="R720"/>
      <c r="S720"/>
      <c r="T720"/>
      <c r="U720"/>
      <c r="V720"/>
      <c r="W720"/>
      <c r="X720"/>
    </row>
    <row r="721" spans="1:24" x14ac:dyDescent="0.25">
      <c r="A721"/>
      <c r="B721"/>
      <c r="C721"/>
      <c r="D721"/>
      <c r="E721"/>
      <c r="F721"/>
      <c r="G721"/>
      <c r="H721"/>
      <c r="I721"/>
      <c r="J721"/>
      <c r="K721"/>
      <c r="L721"/>
      <c r="M721"/>
      <c r="N721"/>
      <c r="O721"/>
      <c r="P721"/>
      <c r="Q721"/>
      <c r="R721"/>
      <c r="S721"/>
      <c r="T721"/>
      <c r="U721"/>
      <c r="V721"/>
      <c r="W721"/>
      <c r="X721"/>
    </row>
    <row r="722" spans="1:24" x14ac:dyDescent="0.25">
      <c r="A722"/>
      <c r="B722"/>
      <c r="C722"/>
      <c r="D722"/>
      <c r="E722"/>
      <c r="F722"/>
      <c r="G722"/>
      <c r="H722"/>
      <c r="I722"/>
      <c r="J722"/>
      <c r="K722"/>
      <c r="L722"/>
      <c r="M722"/>
      <c r="N722"/>
      <c r="O722"/>
      <c r="P722"/>
      <c r="Q722"/>
      <c r="R722"/>
      <c r="S722"/>
      <c r="T722"/>
      <c r="U722"/>
      <c r="V722"/>
      <c r="W722"/>
      <c r="X722"/>
    </row>
    <row r="723" spans="1:24" x14ac:dyDescent="0.25">
      <c r="A723"/>
      <c r="B723"/>
      <c r="C723"/>
      <c r="D723"/>
      <c r="E723"/>
      <c r="F723"/>
      <c r="G723"/>
      <c r="H723"/>
      <c r="I723"/>
      <c r="J723"/>
      <c r="K723"/>
      <c r="L723"/>
      <c r="M723"/>
      <c r="N723"/>
      <c r="O723"/>
      <c r="P723"/>
      <c r="Q723"/>
      <c r="R723"/>
      <c r="S723"/>
      <c r="T723"/>
      <c r="U723"/>
      <c r="V723"/>
      <c r="W723"/>
      <c r="X723"/>
    </row>
    <row r="724" spans="1:24" x14ac:dyDescent="0.25">
      <c r="A724"/>
      <c r="B724"/>
      <c r="C724"/>
      <c r="D724"/>
      <c r="E724"/>
      <c r="F724"/>
      <c r="G724"/>
      <c r="H724"/>
      <c r="I724"/>
      <c r="J724"/>
      <c r="K724"/>
      <c r="L724"/>
      <c r="M724"/>
      <c r="N724"/>
      <c r="O724"/>
      <c r="P724"/>
      <c r="Q724"/>
      <c r="R724"/>
      <c r="S724"/>
      <c r="T724"/>
      <c r="U724"/>
      <c r="V724"/>
      <c r="W724"/>
      <c r="X724"/>
    </row>
    <row r="725" spans="1:24" x14ac:dyDescent="0.25">
      <c r="A725"/>
      <c r="B725"/>
      <c r="C725"/>
      <c r="D725"/>
      <c r="E725"/>
      <c r="F725"/>
      <c r="G725"/>
      <c r="H725"/>
      <c r="I725"/>
      <c r="J725"/>
      <c r="K725"/>
      <c r="L725"/>
      <c r="M725"/>
      <c r="N725"/>
      <c r="O725"/>
      <c r="P725"/>
      <c r="Q725"/>
      <c r="R725"/>
      <c r="S725"/>
      <c r="T725"/>
      <c r="U725"/>
      <c r="V725"/>
      <c r="W725"/>
      <c r="X725"/>
    </row>
    <row r="726" spans="1:24" x14ac:dyDescent="0.25">
      <c r="A726"/>
      <c r="B726"/>
      <c r="C726"/>
      <c r="D726"/>
      <c r="E726"/>
      <c r="F726"/>
      <c r="G726"/>
      <c r="H726"/>
      <c r="I726"/>
      <c r="J726"/>
      <c r="K726"/>
      <c r="L726"/>
      <c r="M726"/>
      <c r="N726"/>
      <c r="O726"/>
      <c r="P726"/>
      <c r="Q726"/>
      <c r="R726"/>
      <c r="S726"/>
      <c r="T726"/>
      <c r="U726"/>
      <c r="V726"/>
      <c r="W726"/>
      <c r="X726"/>
    </row>
    <row r="727" spans="1:24" x14ac:dyDescent="0.25">
      <c r="A727"/>
      <c r="B727"/>
      <c r="C727"/>
      <c r="D727"/>
      <c r="E727"/>
      <c r="F727"/>
      <c r="G727"/>
      <c r="H727"/>
      <c r="I727"/>
      <c r="J727"/>
      <c r="K727"/>
      <c r="L727"/>
      <c r="M727"/>
      <c r="N727"/>
      <c r="O727"/>
      <c r="P727"/>
      <c r="Q727"/>
      <c r="R727"/>
      <c r="S727"/>
      <c r="T727"/>
      <c r="U727"/>
      <c r="V727"/>
      <c r="W727"/>
      <c r="X727"/>
    </row>
    <row r="728" spans="1:24" x14ac:dyDescent="0.25">
      <c r="A728"/>
      <c r="B728"/>
      <c r="C728"/>
      <c r="D728"/>
      <c r="E728"/>
      <c r="F728"/>
      <c r="G728"/>
      <c r="H728"/>
      <c r="I728"/>
      <c r="J728"/>
      <c r="K728"/>
      <c r="L728"/>
      <c r="M728"/>
      <c r="N728"/>
      <c r="O728"/>
      <c r="P728"/>
      <c r="Q728"/>
      <c r="R728"/>
      <c r="S728"/>
      <c r="T728"/>
      <c r="U728"/>
      <c r="V728"/>
      <c r="W728"/>
      <c r="X728"/>
    </row>
    <row r="729" spans="1:24" x14ac:dyDescent="0.25">
      <c r="A729"/>
      <c r="B729"/>
      <c r="C729"/>
      <c r="D729"/>
      <c r="E729"/>
      <c r="F729"/>
      <c r="G729"/>
      <c r="H729"/>
      <c r="I729"/>
      <c r="J729"/>
      <c r="K729"/>
      <c r="L729"/>
      <c r="M729"/>
      <c r="N729"/>
      <c r="O729"/>
      <c r="P729"/>
      <c r="Q729"/>
      <c r="R729"/>
      <c r="S729"/>
      <c r="T729"/>
      <c r="U729"/>
      <c r="V729"/>
      <c r="W729"/>
      <c r="X729"/>
    </row>
    <row r="730" spans="1:24" x14ac:dyDescent="0.25">
      <c r="A730"/>
      <c r="B730"/>
      <c r="C730"/>
      <c r="D730"/>
      <c r="E730"/>
      <c r="F730"/>
      <c r="G730"/>
      <c r="H730"/>
      <c r="I730"/>
      <c r="J730"/>
      <c r="K730"/>
      <c r="L730"/>
      <c r="M730"/>
      <c r="N730"/>
      <c r="O730"/>
      <c r="P730"/>
      <c r="Q730"/>
      <c r="R730"/>
      <c r="S730"/>
      <c r="T730"/>
      <c r="U730"/>
      <c r="V730"/>
      <c r="W730"/>
      <c r="X730"/>
    </row>
    <row r="731" spans="1:24" x14ac:dyDescent="0.25">
      <c r="A731"/>
      <c r="B731"/>
      <c r="C731"/>
      <c r="D731"/>
      <c r="E731"/>
      <c r="F731"/>
      <c r="G731"/>
      <c r="H731"/>
      <c r="I731"/>
      <c r="J731"/>
      <c r="K731"/>
      <c r="L731"/>
      <c r="M731"/>
      <c r="N731"/>
      <c r="O731"/>
      <c r="P731"/>
      <c r="Q731"/>
      <c r="R731"/>
      <c r="S731"/>
      <c r="T731"/>
      <c r="U731"/>
      <c r="V731"/>
      <c r="W731"/>
      <c r="X731"/>
    </row>
    <row r="732" spans="1:24" x14ac:dyDescent="0.25">
      <c r="A732"/>
      <c r="B732"/>
      <c r="C732"/>
      <c r="D732"/>
      <c r="E732"/>
      <c r="F732"/>
      <c r="G732"/>
      <c r="H732"/>
      <c r="I732"/>
      <c r="J732"/>
      <c r="K732"/>
      <c r="L732"/>
      <c r="M732"/>
      <c r="N732"/>
      <c r="O732"/>
      <c r="P732"/>
      <c r="Q732"/>
      <c r="R732"/>
      <c r="S732"/>
      <c r="T732"/>
      <c r="U732"/>
      <c r="V732"/>
      <c r="W732"/>
      <c r="X732"/>
    </row>
    <row r="733" spans="1:24" x14ac:dyDescent="0.25">
      <c r="A733"/>
      <c r="B733"/>
      <c r="C733"/>
      <c r="D733"/>
      <c r="E733"/>
      <c r="F733"/>
      <c r="G733"/>
      <c r="H733"/>
      <c r="I733"/>
      <c r="J733"/>
      <c r="K733"/>
      <c r="L733"/>
      <c r="M733"/>
      <c r="N733"/>
      <c r="O733"/>
      <c r="P733"/>
      <c r="Q733"/>
      <c r="R733"/>
      <c r="S733"/>
      <c r="T733"/>
      <c r="U733"/>
      <c r="V733"/>
      <c r="W733"/>
      <c r="X733"/>
    </row>
    <row r="734" spans="1:24" x14ac:dyDescent="0.25">
      <c r="A734"/>
      <c r="B734"/>
      <c r="C734"/>
      <c r="D734"/>
      <c r="E734"/>
      <c r="F734"/>
      <c r="G734"/>
      <c r="H734"/>
      <c r="I734"/>
      <c r="J734"/>
      <c r="K734"/>
      <c r="L734"/>
      <c r="M734"/>
      <c r="N734"/>
      <c r="O734"/>
      <c r="P734"/>
      <c r="Q734"/>
      <c r="R734"/>
      <c r="S734"/>
      <c r="T734"/>
      <c r="U734"/>
      <c r="V734"/>
      <c r="W734"/>
      <c r="X734"/>
    </row>
    <row r="735" spans="1:24" x14ac:dyDescent="0.25">
      <c r="A735"/>
      <c r="B735"/>
      <c r="C735"/>
      <c r="D735"/>
      <c r="E735"/>
      <c r="F735"/>
      <c r="G735"/>
      <c r="H735"/>
      <c r="I735"/>
      <c r="J735"/>
      <c r="K735"/>
      <c r="L735"/>
      <c r="M735"/>
      <c r="N735"/>
      <c r="O735"/>
      <c r="P735"/>
      <c r="Q735"/>
      <c r="R735"/>
      <c r="S735"/>
      <c r="T735"/>
      <c r="U735"/>
      <c r="V735"/>
      <c r="W735"/>
      <c r="X735"/>
    </row>
    <row r="736" spans="1:24" x14ac:dyDescent="0.25">
      <c r="A736"/>
      <c r="B736"/>
      <c r="C736"/>
      <c r="D736"/>
      <c r="E736"/>
      <c r="F736"/>
      <c r="G736"/>
      <c r="H736"/>
      <c r="I736"/>
      <c r="J736"/>
      <c r="K736"/>
      <c r="L736"/>
      <c r="M736"/>
      <c r="N736"/>
      <c r="O736"/>
      <c r="P736"/>
      <c r="Q736"/>
      <c r="R736"/>
      <c r="S736"/>
      <c r="T736"/>
      <c r="U736"/>
      <c r="V736"/>
      <c r="W736"/>
      <c r="X736"/>
    </row>
    <row r="737" spans="1:24" x14ac:dyDescent="0.25">
      <c r="A737"/>
      <c r="B737"/>
      <c r="C737"/>
      <c r="D737"/>
      <c r="E737"/>
      <c r="F737"/>
      <c r="G737"/>
      <c r="H737"/>
      <c r="I737"/>
      <c r="J737"/>
      <c r="K737"/>
      <c r="L737"/>
      <c r="M737"/>
      <c r="N737"/>
      <c r="O737"/>
      <c r="P737"/>
      <c r="Q737"/>
      <c r="R737"/>
      <c r="S737"/>
      <c r="T737"/>
      <c r="U737"/>
      <c r="V737"/>
      <c r="W737"/>
      <c r="X737"/>
    </row>
    <row r="738" spans="1:24" x14ac:dyDescent="0.25">
      <c r="A738"/>
      <c r="B738"/>
      <c r="C738"/>
      <c r="D738"/>
      <c r="E738"/>
      <c r="F738"/>
      <c r="G738"/>
      <c r="H738"/>
      <c r="I738"/>
      <c r="J738"/>
      <c r="K738"/>
      <c r="L738"/>
      <c r="M738"/>
      <c r="N738"/>
      <c r="O738"/>
      <c r="P738"/>
      <c r="Q738"/>
      <c r="R738"/>
      <c r="S738"/>
      <c r="T738"/>
      <c r="U738"/>
      <c r="V738"/>
      <c r="W738"/>
      <c r="X738"/>
    </row>
    <row r="739" spans="1:24" x14ac:dyDescent="0.25">
      <c r="A739"/>
      <c r="B739"/>
      <c r="C739"/>
      <c r="D739"/>
      <c r="E739"/>
      <c r="F739"/>
      <c r="G739"/>
      <c r="H739"/>
      <c r="I739"/>
      <c r="J739"/>
      <c r="K739"/>
      <c r="L739"/>
      <c r="M739"/>
      <c r="N739"/>
      <c r="O739"/>
      <c r="P739"/>
      <c r="Q739"/>
      <c r="R739"/>
      <c r="S739"/>
      <c r="T739"/>
      <c r="U739"/>
      <c r="V739"/>
      <c r="W739"/>
      <c r="X739"/>
    </row>
    <row r="740" spans="1:24" x14ac:dyDescent="0.25">
      <c r="A740"/>
      <c r="B740"/>
      <c r="C740"/>
      <c r="D740"/>
      <c r="E740"/>
      <c r="F740"/>
      <c r="G740"/>
      <c r="H740"/>
      <c r="I740"/>
      <c r="J740"/>
      <c r="K740"/>
      <c r="L740"/>
      <c r="M740"/>
      <c r="N740"/>
      <c r="O740"/>
      <c r="P740"/>
      <c r="Q740"/>
      <c r="R740"/>
      <c r="S740"/>
      <c r="T740"/>
      <c r="U740"/>
      <c r="V740"/>
      <c r="W740"/>
      <c r="X740"/>
    </row>
    <row r="741" spans="1:24" x14ac:dyDescent="0.25">
      <c r="A741"/>
      <c r="B741"/>
      <c r="C741"/>
      <c r="D741"/>
      <c r="E741"/>
      <c r="F741"/>
      <c r="G741"/>
      <c r="H741"/>
      <c r="I741"/>
      <c r="J741"/>
      <c r="K741"/>
      <c r="L741"/>
      <c r="M741"/>
      <c r="N741"/>
      <c r="O741"/>
      <c r="P741"/>
      <c r="Q741"/>
      <c r="R741"/>
      <c r="S741"/>
      <c r="T741"/>
      <c r="U741"/>
      <c r="V741"/>
      <c r="W741"/>
      <c r="X741"/>
    </row>
    <row r="742" spans="1:24" x14ac:dyDescent="0.25">
      <c r="A742"/>
      <c r="B742"/>
      <c r="C742"/>
      <c r="D742"/>
      <c r="E742"/>
      <c r="F742"/>
      <c r="G742"/>
      <c r="H742"/>
      <c r="I742"/>
      <c r="J742"/>
      <c r="K742"/>
      <c r="L742"/>
      <c r="M742"/>
      <c r="N742"/>
      <c r="O742"/>
      <c r="P742"/>
      <c r="Q742"/>
      <c r="R742"/>
      <c r="S742"/>
      <c r="T742"/>
      <c r="U742"/>
      <c r="V742"/>
      <c r="W742"/>
      <c r="X742"/>
    </row>
    <row r="743" spans="1:24" x14ac:dyDescent="0.25">
      <c r="A743"/>
      <c r="B743"/>
      <c r="C743"/>
      <c r="D743"/>
      <c r="E743"/>
      <c r="F743"/>
      <c r="G743"/>
      <c r="H743"/>
      <c r="I743"/>
      <c r="J743"/>
      <c r="K743"/>
      <c r="L743"/>
      <c r="M743"/>
      <c r="N743"/>
      <c r="O743"/>
      <c r="P743"/>
      <c r="Q743"/>
      <c r="R743"/>
      <c r="S743"/>
      <c r="T743"/>
      <c r="U743"/>
      <c r="V743"/>
      <c r="W743"/>
      <c r="X743"/>
    </row>
    <row r="744" spans="1:24" x14ac:dyDescent="0.25">
      <c r="A744"/>
      <c r="B744"/>
      <c r="C744"/>
      <c r="D744"/>
      <c r="E744"/>
      <c r="F744"/>
      <c r="G744"/>
      <c r="H744"/>
      <c r="I744"/>
      <c r="J744"/>
      <c r="K744"/>
      <c r="L744"/>
      <c r="M744"/>
      <c r="N744"/>
      <c r="O744"/>
      <c r="P744"/>
      <c r="Q744"/>
      <c r="R744"/>
      <c r="S744"/>
      <c r="T744"/>
      <c r="U744"/>
      <c r="V744"/>
      <c r="W744"/>
      <c r="X744"/>
    </row>
    <row r="745" spans="1:24" x14ac:dyDescent="0.25">
      <c r="A745"/>
      <c r="B745"/>
      <c r="C745"/>
      <c r="D745"/>
      <c r="E745"/>
      <c r="F745"/>
      <c r="G745"/>
      <c r="H745"/>
      <c r="I745"/>
      <c r="J745"/>
      <c r="K745"/>
      <c r="L745"/>
      <c r="M745"/>
      <c r="N745"/>
      <c r="O745"/>
      <c r="P745"/>
      <c r="Q745"/>
      <c r="R745"/>
      <c r="S745"/>
      <c r="T745"/>
      <c r="U745"/>
      <c r="V745"/>
      <c r="W745"/>
      <c r="X745"/>
    </row>
    <row r="746" spans="1:24" x14ac:dyDescent="0.25">
      <c r="A746"/>
      <c r="B746"/>
      <c r="C746"/>
      <c r="D746"/>
      <c r="E746"/>
      <c r="F746"/>
      <c r="G746"/>
      <c r="H746"/>
      <c r="I746"/>
      <c r="J746"/>
      <c r="K746"/>
      <c r="L746"/>
      <c r="M746"/>
      <c r="N746"/>
      <c r="O746"/>
      <c r="P746"/>
      <c r="Q746"/>
      <c r="R746"/>
      <c r="S746"/>
      <c r="T746"/>
      <c r="U746"/>
      <c r="V746"/>
      <c r="W746"/>
      <c r="X746"/>
    </row>
    <row r="747" spans="1:24" x14ac:dyDescent="0.25">
      <c r="A747"/>
      <c r="B747"/>
      <c r="C747"/>
      <c r="D747"/>
      <c r="E747"/>
      <c r="F747"/>
      <c r="G747"/>
      <c r="H747"/>
      <c r="I747"/>
      <c r="J747"/>
      <c r="K747"/>
      <c r="L747"/>
      <c r="M747"/>
      <c r="N747"/>
      <c r="O747"/>
      <c r="P747"/>
      <c r="Q747"/>
      <c r="R747"/>
      <c r="S747"/>
      <c r="T747"/>
      <c r="U747"/>
      <c r="V747"/>
      <c r="W747"/>
      <c r="X747"/>
    </row>
    <row r="748" spans="1:24" x14ac:dyDescent="0.25">
      <c r="A748"/>
      <c r="B748"/>
      <c r="C748"/>
      <c r="D748"/>
      <c r="E748"/>
      <c r="F748"/>
      <c r="G748"/>
      <c r="H748"/>
      <c r="I748"/>
      <c r="J748"/>
      <c r="K748"/>
      <c r="L748"/>
      <c r="M748"/>
      <c r="N748"/>
      <c r="O748"/>
      <c r="P748"/>
      <c r="Q748"/>
      <c r="R748"/>
      <c r="S748"/>
      <c r="T748"/>
      <c r="U748"/>
      <c r="V748"/>
      <c r="W748"/>
      <c r="X748"/>
    </row>
    <row r="749" spans="1:24" x14ac:dyDescent="0.25">
      <c r="A749"/>
      <c r="B749"/>
      <c r="C749"/>
      <c r="D749"/>
      <c r="E749"/>
      <c r="F749"/>
      <c r="G749"/>
      <c r="H749"/>
      <c r="I749"/>
      <c r="J749"/>
      <c r="K749"/>
      <c r="L749"/>
      <c r="M749"/>
      <c r="N749"/>
      <c r="O749"/>
      <c r="P749"/>
      <c r="Q749"/>
      <c r="R749"/>
      <c r="S749"/>
      <c r="T749"/>
      <c r="U749"/>
      <c r="V749"/>
      <c r="W749"/>
      <c r="X749"/>
    </row>
    <row r="750" spans="1:24" x14ac:dyDescent="0.25">
      <c r="A750"/>
      <c r="B750"/>
      <c r="C750"/>
      <c r="D750"/>
      <c r="E750"/>
      <c r="F750"/>
      <c r="G750"/>
      <c r="H750"/>
      <c r="I750"/>
      <c r="J750"/>
      <c r="K750"/>
      <c r="L750"/>
      <c r="M750"/>
      <c r="N750"/>
      <c r="O750"/>
      <c r="P750"/>
      <c r="Q750"/>
      <c r="R750"/>
      <c r="S750"/>
      <c r="T750"/>
      <c r="U750"/>
      <c r="V750"/>
      <c r="W750"/>
      <c r="X750"/>
    </row>
    <row r="751" spans="1:24" x14ac:dyDescent="0.25">
      <c r="A751"/>
      <c r="B751"/>
      <c r="C751"/>
      <c r="D751"/>
      <c r="E751"/>
      <c r="F751"/>
      <c r="G751"/>
      <c r="H751"/>
      <c r="I751"/>
      <c r="J751"/>
      <c r="K751"/>
      <c r="L751"/>
      <c r="M751"/>
      <c r="N751"/>
      <c r="O751"/>
      <c r="P751"/>
      <c r="Q751"/>
      <c r="R751"/>
      <c r="S751"/>
      <c r="T751"/>
      <c r="U751"/>
      <c r="V751"/>
      <c r="W751"/>
      <c r="X751"/>
    </row>
    <row r="752" spans="1:24" x14ac:dyDescent="0.25">
      <c r="A752"/>
      <c r="B752"/>
      <c r="C752"/>
      <c r="D752"/>
      <c r="E752"/>
      <c r="F752"/>
      <c r="G752"/>
      <c r="H752"/>
      <c r="I752"/>
      <c r="J752"/>
      <c r="K752"/>
      <c r="L752"/>
      <c r="M752"/>
      <c r="N752"/>
      <c r="O752"/>
      <c r="P752"/>
      <c r="Q752"/>
      <c r="R752"/>
      <c r="S752"/>
      <c r="T752"/>
      <c r="U752"/>
      <c r="V752"/>
      <c r="W752"/>
      <c r="X752"/>
    </row>
    <row r="753" spans="1:24" x14ac:dyDescent="0.25">
      <c r="A753"/>
      <c r="B753"/>
      <c r="C753"/>
      <c r="D753"/>
      <c r="E753"/>
      <c r="F753"/>
      <c r="G753"/>
      <c r="H753"/>
      <c r="I753"/>
      <c r="J753"/>
      <c r="K753"/>
      <c r="L753"/>
      <c r="M753"/>
      <c r="N753"/>
      <c r="O753"/>
      <c r="P753"/>
      <c r="Q753"/>
      <c r="R753"/>
      <c r="S753"/>
      <c r="T753"/>
      <c r="U753"/>
      <c r="V753"/>
      <c r="W753"/>
      <c r="X753"/>
    </row>
    <row r="754" spans="1:24" x14ac:dyDescent="0.25">
      <c r="A754"/>
      <c r="B754"/>
      <c r="C754"/>
      <c r="D754"/>
      <c r="E754"/>
      <c r="F754"/>
      <c r="G754"/>
      <c r="H754"/>
      <c r="I754"/>
      <c r="J754"/>
      <c r="K754"/>
      <c r="L754"/>
      <c r="M754"/>
      <c r="N754"/>
      <c r="O754"/>
      <c r="P754"/>
      <c r="Q754"/>
      <c r="R754"/>
      <c r="S754"/>
      <c r="T754"/>
      <c r="U754"/>
      <c r="V754"/>
      <c r="W754"/>
      <c r="X754"/>
    </row>
    <row r="755" spans="1:24" x14ac:dyDescent="0.25">
      <c r="A755"/>
      <c r="B755"/>
      <c r="C755"/>
      <c r="D755"/>
      <c r="E755"/>
      <c r="F755"/>
      <c r="G755"/>
      <c r="H755"/>
      <c r="I755"/>
      <c r="J755"/>
      <c r="K755"/>
      <c r="L755"/>
      <c r="M755"/>
      <c r="N755"/>
      <c r="O755"/>
      <c r="P755"/>
      <c r="Q755"/>
      <c r="R755"/>
      <c r="S755"/>
      <c r="T755"/>
      <c r="U755"/>
      <c r="V755"/>
      <c r="W755"/>
      <c r="X755"/>
    </row>
    <row r="756" spans="1:24" x14ac:dyDescent="0.25">
      <c r="A756"/>
      <c r="B756"/>
      <c r="C756"/>
      <c r="D756"/>
      <c r="E756"/>
      <c r="F756"/>
      <c r="G756"/>
      <c r="H756"/>
      <c r="I756"/>
      <c r="J756"/>
      <c r="K756"/>
      <c r="L756"/>
      <c r="M756"/>
      <c r="N756"/>
      <c r="O756"/>
      <c r="P756"/>
      <c r="Q756"/>
      <c r="R756"/>
      <c r="S756"/>
      <c r="T756"/>
      <c r="U756"/>
      <c r="V756"/>
      <c r="W756"/>
      <c r="X756"/>
    </row>
    <row r="757" spans="1:24" x14ac:dyDescent="0.25">
      <c r="A757"/>
      <c r="B757"/>
      <c r="C757"/>
      <c r="D757"/>
      <c r="E757"/>
      <c r="F757"/>
      <c r="G757"/>
      <c r="H757"/>
      <c r="I757"/>
      <c r="J757"/>
      <c r="K757"/>
      <c r="L757"/>
      <c r="M757"/>
      <c r="N757"/>
      <c r="O757"/>
      <c r="P757"/>
      <c r="Q757"/>
      <c r="R757"/>
      <c r="S757"/>
      <c r="T757"/>
      <c r="U757"/>
      <c r="V757"/>
      <c r="W757"/>
      <c r="X757"/>
    </row>
    <row r="758" spans="1:24" x14ac:dyDescent="0.25">
      <c r="A758"/>
      <c r="B758"/>
      <c r="C758"/>
      <c r="D758"/>
      <c r="E758"/>
      <c r="F758"/>
      <c r="G758"/>
      <c r="H758"/>
      <c r="I758"/>
      <c r="J758"/>
      <c r="K758"/>
      <c r="L758"/>
      <c r="M758"/>
      <c r="N758"/>
      <c r="O758"/>
      <c r="P758"/>
      <c r="Q758"/>
      <c r="R758"/>
      <c r="S758"/>
      <c r="T758"/>
      <c r="U758"/>
      <c r="V758"/>
      <c r="W758"/>
      <c r="X758"/>
    </row>
    <row r="759" spans="1:24" x14ac:dyDescent="0.25">
      <c r="A759"/>
      <c r="B759"/>
      <c r="C759"/>
      <c r="D759"/>
      <c r="E759"/>
      <c r="F759"/>
      <c r="G759"/>
      <c r="H759"/>
      <c r="I759"/>
      <c r="J759"/>
      <c r="K759"/>
      <c r="L759"/>
      <c r="M759"/>
      <c r="N759"/>
      <c r="O759"/>
      <c r="P759"/>
      <c r="Q759"/>
      <c r="R759"/>
      <c r="S759"/>
      <c r="T759"/>
      <c r="U759"/>
      <c r="V759"/>
      <c r="W759"/>
      <c r="X759"/>
    </row>
    <row r="760" spans="1:24" x14ac:dyDescent="0.25">
      <c r="A760"/>
      <c r="B760"/>
      <c r="C760"/>
      <c r="D760"/>
      <c r="E760"/>
      <c r="F760"/>
      <c r="G760"/>
      <c r="H760"/>
      <c r="I760"/>
      <c r="J760"/>
      <c r="K760"/>
      <c r="L760"/>
      <c r="M760"/>
      <c r="N760"/>
      <c r="O760"/>
      <c r="P760"/>
      <c r="Q760"/>
      <c r="R760"/>
      <c r="S760"/>
      <c r="T760"/>
      <c r="U760"/>
      <c r="V760"/>
      <c r="W760"/>
      <c r="X760"/>
    </row>
    <row r="761" spans="1:24" x14ac:dyDescent="0.25">
      <c r="A761"/>
      <c r="B761"/>
      <c r="C761"/>
      <c r="D761"/>
      <c r="E761"/>
      <c r="F761"/>
      <c r="G761"/>
      <c r="H761"/>
      <c r="I761"/>
      <c r="J761"/>
      <c r="K761"/>
      <c r="L761"/>
      <c r="M761"/>
      <c r="N761"/>
      <c r="O761"/>
      <c r="P761"/>
      <c r="Q761"/>
      <c r="R761"/>
      <c r="S761"/>
      <c r="T761"/>
      <c r="U761"/>
      <c r="V761"/>
      <c r="W761"/>
      <c r="X761"/>
    </row>
    <row r="762" spans="1:24" x14ac:dyDescent="0.25">
      <c r="A762"/>
      <c r="B762"/>
      <c r="C762"/>
      <c r="D762"/>
      <c r="E762"/>
      <c r="F762"/>
      <c r="G762"/>
      <c r="H762"/>
      <c r="I762"/>
      <c r="J762"/>
      <c r="K762"/>
      <c r="L762"/>
      <c r="M762"/>
      <c r="N762"/>
      <c r="O762"/>
      <c r="P762"/>
      <c r="Q762"/>
      <c r="R762"/>
      <c r="S762"/>
      <c r="T762"/>
      <c r="U762"/>
      <c r="V762"/>
      <c r="W762"/>
      <c r="X762"/>
    </row>
    <row r="763" spans="1:24" x14ac:dyDescent="0.25">
      <c r="A763"/>
      <c r="B763"/>
      <c r="C763"/>
      <c r="D763"/>
      <c r="E763"/>
      <c r="F763"/>
      <c r="G763"/>
      <c r="H763"/>
      <c r="I763"/>
      <c r="J763"/>
      <c r="K763"/>
      <c r="L763"/>
      <c r="M763"/>
      <c r="N763"/>
      <c r="O763"/>
      <c r="P763"/>
      <c r="Q763"/>
      <c r="R763"/>
      <c r="S763"/>
      <c r="T763"/>
      <c r="U763"/>
      <c r="V763"/>
      <c r="W763"/>
      <c r="X763"/>
    </row>
    <row r="764" spans="1:24" x14ac:dyDescent="0.25">
      <c r="A764"/>
      <c r="B764"/>
      <c r="C764"/>
      <c r="D764"/>
      <c r="E764"/>
      <c r="F764"/>
      <c r="G764"/>
      <c r="H764"/>
      <c r="I764"/>
      <c r="J764"/>
      <c r="K764"/>
      <c r="L764"/>
      <c r="M764"/>
      <c r="N764"/>
      <c r="O764"/>
      <c r="P764"/>
      <c r="Q764"/>
      <c r="R764"/>
      <c r="S764"/>
      <c r="T764"/>
      <c r="U764"/>
      <c r="V764"/>
      <c r="W764"/>
      <c r="X764"/>
    </row>
    <row r="765" spans="1:24" x14ac:dyDescent="0.25">
      <c r="A765"/>
      <c r="B765"/>
      <c r="C765"/>
      <c r="D765"/>
      <c r="E765"/>
      <c r="F765"/>
      <c r="G765"/>
      <c r="H765"/>
      <c r="I765"/>
      <c r="J765"/>
      <c r="K765"/>
      <c r="L765"/>
      <c r="M765"/>
      <c r="N765"/>
      <c r="O765"/>
      <c r="P765"/>
      <c r="Q765"/>
      <c r="R765"/>
      <c r="S765"/>
      <c r="T765"/>
      <c r="U765"/>
      <c r="V765"/>
      <c r="W765"/>
      <c r="X765"/>
    </row>
    <row r="766" spans="1:24" x14ac:dyDescent="0.25">
      <c r="A766"/>
      <c r="B766"/>
      <c r="C766"/>
      <c r="D766"/>
      <c r="E766"/>
      <c r="F766"/>
      <c r="G766"/>
      <c r="H766"/>
      <c r="I766"/>
      <c r="J766"/>
      <c r="K766"/>
      <c r="L766"/>
      <c r="M766"/>
      <c r="N766"/>
      <c r="O766"/>
      <c r="P766"/>
      <c r="Q766"/>
      <c r="R766"/>
      <c r="S766"/>
      <c r="T766"/>
      <c r="U766"/>
      <c r="V766"/>
      <c r="W766"/>
      <c r="X766"/>
    </row>
    <row r="767" spans="1:24" x14ac:dyDescent="0.25">
      <c r="A767"/>
      <c r="B767"/>
      <c r="C767"/>
      <c r="D767"/>
      <c r="E767"/>
      <c r="F767"/>
      <c r="G767"/>
      <c r="H767"/>
      <c r="I767"/>
      <c r="J767"/>
      <c r="K767"/>
      <c r="L767"/>
      <c r="M767"/>
      <c r="N767"/>
      <c r="O767"/>
      <c r="P767"/>
      <c r="Q767"/>
      <c r="R767"/>
      <c r="S767"/>
      <c r="T767"/>
      <c r="U767"/>
      <c r="V767"/>
      <c r="W767"/>
      <c r="X767"/>
    </row>
    <row r="768" spans="1:24" x14ac:dyDescent="0.25">
      <c r="A768"/>
      <c r="B768"/>
      <c r="C768"/>
      <c r="D768"/>
      <c r="E768"/>
      <c r="F768"/>
      <c r="G768"/>
      <c r="H768"/>
      <c r="I768"/>
      <c r="J768"/>
      <c r="K768"/>
      <c r="L768"/>
      <c r="M768"/>
      <c r="N768"/>
      <c r="O768"/>
      <c r="P768"/>
      <c r="Q768"/>
      <c r="R768"/>
      <c r="S768"/>
      <c r="T768"/>
      <c r="U768"/>
      <c r="V768"/>
      <c r="W768"/>
      <c r="X768"/>
    </row>
    <row r="769" spans="1:24" x14ac:dyDescent="0.25">
      <c r="A769"/>
      <c r="B769"/>
      <c r="C769"/>
      <c r="D769"/>
      <c r="E769"/>
      <c r="F769"/>
      <c r="G769"/>
      <c r="H769"/>
      <c r="I769"/>
      <c r="J769"/>
      <c r="K769"/>
      <c r="L769"/>
      <c r="M769"/>
      <c r="N769"/>
      <c r="O769"/>
      <c r="P769"/>
      <c r="Q769"/>
      <c r="R769"/>
      <c r="S769"/>
      <c r="T769"/>
      <c r="U769"/>
      <c r="V769"/>
      <c r="W769"/>
      <c r="X769"/>
    </row>
    <row r="770" spans="1:24" x14ac:dyDescent="0.25">
      <c r="A770"/>
      <c r="B770"/>
      <c r="C770"/>
      <c r="D770"/>
      <c r="E770"/>
      <c r="F770"/>
      <c r="G770"/>
      <c r="H770"/>
      <c r="I770"/>
      <c r="J770"/>
      <c r="K770"/>
      <c r="L770"/>
      <c r="M770"/>
      <c r="N770"/>
      <c r="O770"/>
      <c r="P770"/>
      <c r="Q770"/>
      <c r="R770"/>
      <c r="S770"/>
      <c r="T770"/>
      <c r="U770"/>
      <c r="V770"/>
      <c r="W770"/>
      <c r="X770"/>
    </row>
    <row r="771" spans="1:24" x14ac:dyDescent="0.25">
      <c r="A771"/>
      <c r="B771"/>
      <c r="C771"/>
      <c r="D771"/>
      <c r="E771"/>
      <c r="F771"/>
      <c r="G771"/>
      <c r="H771"/>
      <c r="I771"/>
      <c r="J771"/>
      <c r="K771"/>
      <c r="L771"/>
      <c r="M771"/>
      <c r="N771"/>
      <c r="O771"/>
      <c r="P771"/>
      <c r="Q771"/>
      <c r="R771"/>
      <c r="S771"/>
      <c r="T771"/>
      <c r="U771"/>
      <c r="V771"/>
      <c r="W771"/>
      <c r="X771"/>
    </row>
    <row r="772" spans="1:24" x14ac:dyDescent="0.25">
      <c r="A772"/>
      <c r="B772"/>
      <c r="C772"/>
      <c r="D772"/>
      <c r="E772"/>
      <c r="F772"/>
      <c r="G772"/>
      <c r="H772"/>
      <c r="I772"/>
      <c r="J772"/>
      <c r="K772"/>
      <c r="L772"/>
      <c r="M772"/>
      <c r="N772"/>
      <c r="O772"/>
      <c r="P772"/>
      <c r="Q772"/>
      <c r="R772"/>
      <c r="S772"/>
      <c r="T772"/>
      <c r="U772"/>
      <c r="V772"/>
      <c r="W772"/>
      <c r="X772"/>
    </row>
    <row r="773" spans="1:24" x14ac:dyDescent="0.25">
      <c r="A773"/>
      <c r="B773"/>
      <c r="C773"/>
      <c r="D773"/>
      <c r="E773"/>
      <c r="F773"/>
      <c r="G773"/>
      <c r="H773"/>
      <c r="I773"/>
      <c r="J773"/>
      <c r="K773"/>
      <c r="L773"/>
      <c r="M773"/>
      <c r="N773"/>
      <c r="O773"/>
      <c r="P773"/>
      <c r="Q773"/>
      <c r="R773"/>
      <c r="S773"/>
      <c r="T773"/>
      <c r="U773"/>
      <c r="V773"/>
      <c r="W773"/>
      <c r="X773"/>
    </row>
    <row r="774" spans="1:24" x14ac:dyDescent="0.25">
      <c r="A774"/>
      <c r="B774"/>
      <c r="C774"/>
      <c r="D774"/>
      <c r="E774"/>
      <c r="F774"/>
      <c r="G774"/>
      <c r="H774"/>
      <c r="I774"/>
      <c r="J774"/>
      <c r="K774"/>
      <c r="L774"/>
      <c r="M774"/>
      <c r="N774"/>
      <c r="O774"/>
      <c r="P774"/>
      <c r="Q774"/>
      <c r="R774"/>
      <c r="S774"/>
      <c r="T774"/>
      <c r="U774"/>
      <c r="V774"/>
      <c r="W774"/>
      <c r="X774"/>
    </row>
    <row r="775" spans="1:24" x14ac:dyDescent="0.25">
      <c r="A775"/>
      <c r="B775"/>
      <c r="C775"/>
      <c r="D775"/>
      <c r="E775"/>
      <c r="F775"/>
      <c r="G775"/>
      <c r="H775"/>
      <c r="I775"/>
      <c r="J775"/>
      <c r="K775"/>
      <c r="L775"/>
      <c r="M775"/>
      <c r="N775"/>
      <c r="O775"/>
      <c r="P775"/>
      <c r="Q775"/>
      <c r="R775"/>
      <c r="S775"/>
      <c r="T775"/>
      <c r="U775"/>
      <c r="V775"/>
      <c r="W775"/>
      <c r="X775"/>
    </row>
    <row r="776" spans="1:24" x14ac:dyDescent="0.25">
      <c r="A776"/>
      <c r="B776"/>
      <c r="C776"/>
      <c r="D776"/>
      <c r="E776"/>
      <c r="F776"/>
      <c r="G776"/>
      <c r="H776"/>
      <c r="I776"/>
      <c r="J776"/>
      <c r="K776"/>
      <c r="L776"/>
      <c r="M776"/>
      <c r="N776"/>
      <c r="O776"/>
      <c r="P776"/>
      <c r="Q776"/>
      <c r="R776"/>
      <c r="S776"/>
      <c r="T776"/>
      <c r="U776"/>
      <c r="V776"/>
      <c r="W776"/>
      <c r="X776"/>
    </row>
    <row r="777" spans="1:24" x14ac:dyDescent="0.25">
      <c r="A777"/>
      <c r="B777"/>
      <c r="C777"/>
      <c r="D777"/>
      <c r="E777"/>
      <c r="F777"/>
      <c r="G777"/>
      <c r="H777"/>
      <c r="I777"/>
      <c r="J777"/>
      <c r="K777"/>
      <c r="L777"/>
      <c r="M777"/>
      <c r="N777"/>
      <c r="O777"/>
      <c r="P777"/>
      <c r="Q777"/>
      <c r="R777"/>
      <c r="S777"/>
      <c r="T777"/>
      <c r="U777"/>
      <c r="V777"/>
      <c r="W777"/>
      <c r="X777"/>
    </row>
    <row r="778" spans="1:24" x14ac:dyDescent="0.25">
      <c r="A778"/>
      <c r="B778"/>
      <c r="C778"/>
      <c r="D778"/>
      <c r="E778"/>
      <c r="F778"/>
      <c r="G778"/>
      <c r="H778"/>
      <c r="I778"/>
      <c r="J778"/>
      <c r="K778"/>
      <c r="L778"/>
      <c r="M778"/>
      <c r="N778"/>
      <c r="O778"/>
      <c r="P778"/>
      <c r="Q778"/>
      <c r="R778"/>
      <c r="S778"/>
      <c r="T778"/>
      <c r="U778"/>
      <c r="V778"/>
      <c r="W778"/>
      <c r="X778"/>
    </row>
    <row r="779" spans="1:24" x14ac:dyDescent="0.25">
      <c r="A779"/>
      <c r="B779"/>
      <c r="C779"/>
      <c r="D779"/>
      <c r="E779"/>
      <c r="F779"/>
      <c r="G779"/>
      <c r="H779"/>
      <c r="I779"/>
      <c r="J779"/>
      <c r="K779"/>
      <c r="L779"/>
      <c r="M779"/>
      <c r="N779"/>
      <c r="O779"/>
      <c r="P779"/>
      <c r="Q779"/>
      <c r="R779"/>
      <c r="S779"/>
      <c r="T779"/>
      <c r="U779"/>
      <c r="V779"/>
      <c r="W779"/>
      <c r="X779"/>
    </row>
    <row r="780" spans="1:24" x14ac:dyDescent="0.25">
      <c r="A780"/>
      <c r="B780"/>
      <c r="C780"/>
      <c r="D780"/>
      <c r="E780"/>
      <c r="F780"/>
      <c r="G780"/>
      <c r="H780"/>
      <c r="I780"/>
      <c r="J780"/>
      <c r="K780"/>
      <c r="L780"/>
      <c r="M780"/>
      <c r="N780"/>
      <c r="O780"/>
      <c r="P780"/>
      <c r="Q780"/>
      <c r="R780"/>
      <c r="S780"/>
      <c r="T780"/>
      <c r="U780"/>
      <c r="V780"/>
      <c r="W780"/>
      <c r="X780"/>
    </row>
    <row r="781" spans="1:24" x14ac:dyDescent="0.25">
      <c r="A781"/>
      <c r="B781"/>
      <c r="C781"/>
      <c r="D781"/>
      <c r="E781"/>
      <c r="F781"/>
      <c r="G781"/>
      <c r="H781"/>
      <c r="I781"/>
      <c r="J781"/>
      <c r="K781"/>
      <c r="L781"/>
      <c r="M781"/>
      <c r="N781"/>
      <c r="O781"/>
      <c r="P781"/>
      <c r="Q781"/>
      <c r="R781"/>
      <c r="S781"/>
      <c r="T781"/>
      <c r="U781"/>
      <c r="V781"/>
      <c r="W781"/>
      <c r="X781"/>
    </row>
    <row r="782" spans="1:24" x14ac:dyDescent="0.25">
      <c r="A782"/>
      <c r="B782"/>
      <c r="C782"/>
      <c r="D782"/>
      <c r="E782"/>
      <c r="F782"/>
      <c r="G782"/>
      <c r="H782"/>
      <c r="I782"/>
      <c r="J782"/>
      <c r="K782"/>
      <c r="L782"/>
      <c r="M782"/>
      <c r="N782"/>
      <c r="O782"/>
      <c r="P782"/>
      <c r="Q782"/>
      <c r="R782"/>
      <c r="S782"/>
      <c r="T782"/>
      <c r="U782"/>
      <c r="V782"/>
      <c r="W782"/>
      <c r="X782"/>
    </row>
    <row r="783" spans="1:24" x14ac:dyDescent="0.25">
      <c r="A783"/>
      <c r="B783"/>
      <c r="C783"/>
      <c r="D783"/>
      <c r="E783"/>
      <c r="F783"/>
      <c r="G783"/>
      <c r="H783"/>
      <c r="I783"/>
      <c r="J783"/>
      <c r="K783"/>
      <c r="L783"/>
      <c r="M783"/>
      <c r="N783"/>
      <c r="O783"/>
      <c r="P783"/>
      <c r="Q783"/>
      <c r="R783"/>
      <c r="S783"/>
      <c r="T783"/>
      <c r="U783"/>
      <c r="V783"/>
      <c r="W783"/>
      <c r="X783"/>
    </row>
    <row r="784" spans="1:24" x14ac:dyDescent="0.25">
      <c r="A784"/>
      <c r="B784"/>
      <c r="C784"/>
      <c r="D784"/>
      <c r="E784"/>
      <c r="F784"/>
      <c r="G784"/>
      <c r="H784"/>
      <c r="I784"/>
      <c r="J784"/>
      <c r="K784"/>
      <c r="L784"/>
      <c r="M784"/>
      <c r="N784"/>
      <c r="O784"/>
      <c r="P784"/>
      <c r="Q784"/>
      <c r="R784"/>
      <c r="S784"/>
      <c r="T784"/>
      <c r="U784"/>
      <c r="V784"/>
      <c r="W784"/>
      <c r="X784"/>
    </row>
    <row r="785" spans="1:24" x14ac:dyDescent="0.25">
      <c r="A785"/>
      <c r="B785"/>
      <c r="C785"/>
      <c r="D785"/>
      <c r="E785"/>
      <c r="F785"/>
      <c r="G785"/>
      <c r="H785"/>
      <c r="I785"/>
      <c r="J785"/>
      <c r="K785"/>
      <c r="L785"/>
      <c r="M785"/>
      <c r="N785"/>
      <c r="O785"/>
      <c r="P785"/>
      <c r="Q785"/>
      <c r="R785"/>
      <c r="S785"/>
      <c r="T785"/>
      <c r="U785"/>
      <c r="V785"/>
      <c r="W785"/>
      <c r="X785"/>
    </row>
    <row r="786" spans="1:24" x14ac:dyDescent="0.25">
      <c r="A786"/>
      <c r="B786"/>
      <c r="C786"/>
      <c r="D786"/>
      <c r="E786"/>
      <c r="F786"/>
      <c r="G786"/>
      <c r="H786"/>
      <c r="I786"/>
      <c r="J786"/>
      <c r="K786"/>
      <c r="L786"/>
      <c r="M786"/>
      <c r="N786"/>
      <c r="O786"/>
      <c r="P786"/>
      <c r="Q786"/>
      <c r="R786"/>
      <c r="S786"/>
      <c r="T786"/>
      <c r="U786"/>
      <c r="V786"/>
      <c r="W786"/>
      <c r="X786"/>
    </row>
    <row r="787" spans="1:24" x14ac:dyDescent="0.25">
      <c r="A787"/>
      <c r="B787"/>
      <c r="C787"/>
      <c r="D787"/>
      <c r="E787"/>
      <c r="F787"/>
      <c r="G787"/>
      <c r="H787"/>
      <c r="I787"/>
      <c r="J787"/>
      <c r="K787"/>
      <c r="L787"/>
      <c r="M787"/>
      <c r="N787"/>
      <c r="O787"/>
      <c r="P787"/>
      <c r="Q787"/>
      <c r="R787"/>
      <c r="S787"/>
      <c r="T787"/>
      <c r="U787"/>
      <c r="V787"/>
      <c r="W787"/>
      <c r="X787"/>
    </row>
    <row r="788" spans="1:24" x14ac:dyDescent="0.25">
      <c r="A788"/>
      <c r="B788"/>
      <c r="C788"/>
      <c r="D788"/>
      <c r="E788"/>
      <c r="F788"/>
      <c r="G788"/>
      <c r="H788"/>
      <c r="I788"/>
      <c r="J788"/>
      <c r="K788"/>
      <c r="L788"/>
      <c r="M788"/>
      <c r="N788"/>
      <c r="O788"/>
      <c r="P788"/>
      <c r="Q788"/>
      <c r="R788"/>
      <c r="S788"/>
      <c r="T788"/>
      <c r="U788"/>
      <c r="V788"/>
      <c r="W788"/>
      <c r="X788"/>
    </row>
    <row r="789" spans="1:24" x14ac:dyDescent="0.25">
      <c r="A789"/>
      <c r="B789"/>
      <c r="C789"/>
      <c r="D789"/>
      <c r="E789"/>
      <c r="F789"/>
      <c r="G789"/>
      <c r="H789"/>
      <c r="I789"/>
      <c r="J789"/>
      <c r="K789"/>
      <c r="L789"/>
      <c r="M789"/>
      <c r="N789"/>
      <c r="O789"/>
      <c r="P789"/>
      <c r="Q789"/>
      <c r="R789"/>
      <c r="S789"/>
      <c r="T789"/>
      <c r="U789"/>
      <c r="V789"/>
      <c r="W789"/>
      <c r="X789"/>
    </row>
    <row r="790" spans="1:24" x14ac:dyDescent="0.25">
      <c r="A790"/>
      <c r="B790"/>
      <c r="C790"/>
      <c r="D790"/>
      <c r="E790"/>
      <c r="F790"/>
      <c r="G790"/>
      <c r="H790"/>
      <c r="I790"/>
      <c r="J790"/>
      <c r="K790"/>
      <c r="L790"/>
      <c r="M790"/>
      <c r="N790"/>
      <c r="O790"/>
      <c r="P790"/>
      <c r="Q790"/>
      <c r="R790"/>
      <c r="S790"/>
      <c r="T790"/>
      <c r="U790"/>
      <c r="V790"/>
      <c r="W790"/>
      <c r="X790"/>
    </row>
    <row r="791" spans="1:24" x14ac:dyDescent="0.25">
      <c r="A791"/>
      <c r="B791"/>
      <c r="C791"/>
      <c r="D791"/>
      <c r="E791"/>
      <c r="F791"/>
      <c r="G791"/>
      <c r="H791"/>
      <c r="I791"/>
      <c r="J791"/>
      <c r="K791"/>
      <c r="L791"/>
      <c r="M791"/>
      <c r="N791"/>
      <c r="O791"/>
      <c r="P791"/>
      <c r="Q791"/>
      <c r="R791"/>
      <c r="S791"/>
      <c r="T791"/>
      <c r="U791"/>
      <c r="V791"/>
      <c r="W791"/>
      <c r="X791"/>
    </row>
    <row r="792" spans="1:24" x14ac:dyDescent="0.25">
      <c r="A792"/>
      <c r="B792"/>
      <c r="C792"/>
      <c r="D792"/>
      <c r="E792"/>
      <c r="F792"/>
      <c r="G792"/>
      <c r="H792"/>
      <c r="I792"/>
      <c r="J792"/>
      <c r="K792"/>
      <c r="L792"/>
      <c r="M792"/>
      <c r="N792"/>
      <c r="O792"/>
      <c r="P792"/>
      <c r="Q792"/>
      <c r="R792"/>
      <c r="S792"/>
      <c r="T792"/>
      <c r="U792"/>
      <c r="V792"/>
      <c r="W792"/>
      <c r="X792"/>
    </row>
    <row r="793" spans="1:24" x14ac:dyDescent="0.25">
      <c r="A793"/>
      <c r="B793"/>
      <c r="C793"/>
      <c r="D793"/>
      <c r="E793"/>
      <c r="F793"/>
      <c r="G793"/>
      <c r="H793"/>
      <c r="I793"/>
      <c r="J793"/>
      <c r="K793"/>
      <c r="L793"/>
      <c r="M793"/>
      <c r="N793"/>
      <c r="O793"/>
      <c r="P793"/>
      <c r="Q793"/>
      <c r="R793"/>
      <c r="S793"/>
      <c r="T793"/>
      <c r="U793"/>
      <c r="V793"/>
      <c r="W793"/>
      <c r="X793"/>
    </row>
    <row r="794" spans="1:24" x14ac:dyDescent="0.25">
      <c r="A794"/>
      <c r="B794"/>
      <c r="C794"/>
      <c r="D794"/>
      <c r="E794"/>
      <c r="F794"/>
      <c r="G794"/>
      <c r="H794"/>
      <c r="I794"/>
      <c r="J794"/>
      <c r="K794"/>
      <c r="L794"/>
      <c r="M794"/>
      <c r="N794"/>
      <c r="O794"/>
      <c r="P794"/>
      <c r="Q794"/>
      <c r="R794"/>
      <c r="S794"/>
      <c r="T794"/>
      <c r="U794"/>
      <c r="V794"/>
      <c r="W794"/>
      <c r="X794"/>
    </row>
    <row r="795" spans="1:24" x14ac:dyDescent="0.25">
      <c r="A795"/>
      <c r="B795"/>
      <c r="C795"/>
      <c r="D795"/>
      <c r="E795"/>
      <c r="F795"/>
      <c r="G795"/>
      <c r="H795"/>
      <c r="I795"/>
      <c r="J795"/>
      <c r="K795"/>
      <c r="L795"/>
      <c r="M795"/>
      <c r="N795"/>
      <c r="O795"/>
      <c r="P795"/>
      <c r="Q795"/>
      <c r="R795"/>
      <c r="S795"/>
      <c r="T795"/>
      <c r="U795"/>
      <c r="V795"/>
      <c r="W795"/>
      <c r="X795"/>
    </row>
    <row r="796" spans="1:24" x14ac:dyDescent="0.25">
      <c r="A796"/>
      <c r="B796"/>
      <c r="C796"/>
      <c r="D796"/>
      <c r="E796"/>
      <c r="F796"/>
      <c r="G796"/>
      <c r="H796"/>
      <c r="I796"/>
      <c r="J796"/>
      <c r="K796"/>
      <c r="L796"/>
      <c r="M796"/>
      <c r="N796"/>
      <c r="O796"/>
      <c r="P796"/>
      <c r="Q796"/>
      <c r="R796"/>
      <c r="S796"/>
      <c r="T796"/>
      <c r="U796"/>
      <c r="V796"/>
      <c r="W796"/>
      <c r="X796"/>
    </row>
    <row r="797" spans="1:24" x14ac:dyDescent="0.25">
      <c r="A797"/>
      <c r="B797"/>
      <c r="C797"/>
      <c r="D797"/>
      <c r="E797"/>
      <c r="F797"/>
      <c r="G797"/>
      <c r="H797"/>
      <c r="I797"/>
      <c r="J797"/>
      <c r="K797"/>
      <c r="L797"/>
      <c r="M797"/>
      <c r="N797"/>
      <c r="O797"/>
      <c r="P797"/>
      <c r="Q797"/>
      <c r="R797"/>
      <c r="S797"/>
      <c r="T797"/>
      <c r="U797"/>
      <c r="V797"/>
      <c r="W797"/>
      <c r="X797"/>
    </row>
    <row r="798" spans="1:24" x14ac:dyDescent="0.25">
      <c r="A798"/>
      <c r="B798"/>
      <c r="C798"/>
      <c r="D798"/>
      <c r="E798"/>
      <c r="F798"/>
      <c r="G798"/>
      <c r="H798"/>
      <c r="I798"/>
      <c r="J798"/>
      <c r="K798"/>
      <c r="L798"/>
      <c r="M798"/>
      <c r="N798"/>
      <c r="O798"/>
      <c r="P798"/>
      <c r="Q798"/>
      <c r="R798"/>
      <c r="S798"/>
      <c r="T798"/>
      <c r="U798"/>
      <c r="V798"/>
      <c r="W798"/>
      <c r="X798"/>
    </row>
    <row r="799" spans="1:24" x14ac:dyDescent="0.25">
      <c r="A799"/>
      <c r="B799"/>
      <c r="C799"/>
      <c r="D799"/>
      <c r="E799"/>
      <c r="F799"/>
      <c r="G799"/>
      <c r="H799"/>
      <c r="I799"/>
      <c r="J799"/>
      <c r="K799"/>
      <c r="L799"/>
      <c r="M799"/>
      <c r="N799"/>
      <c r="O799"/>
      <c r="P799"/>
      <c r="Q799"/>
      <c r="R799"/>
      <c r="S799"/>
      <c r="T799"/>
      <c r="U799"/>
      <c r="V799"/>
      <c r="W799"/>
      <c r="X799"/>
    </row>
    <row r="800" spans="1:24" x14ac:dyDescent="0.25">
      <c r="A800"/>
      <c r="B800"/>
      <c r="C800"/>
      <c r="D800"/>
      <c r="E800"/>
      <c r="F800"/>
      <c r="G800"/>
      <c r="H800"/>
      <c r="I800"/>
      <c r="J800"/>
      <c r="K800"/>
      <c r="L800"/>
      <c r="M800"/>
      <c r="N800"/>
      <c r="O800"/>
      <c r="P800"/>
      <c r="Q800"/>
      <c r="R800"/>
      <c r="S800"/>
      <c r="T800"/>
      <c r="U800"/>
      <c r="V800"/>
      <c r="W800"/>
      <c r="X800"/>
    </row>
    <row r="801" spans="1:24" x14ac:dyDescent="0.25">
      <c r="A801"/>
      <c r="B801"/>
      <c r="C801"/>
      <c r="D801"/>
      <c r="E801"/>
      <c r="F801"/>
      <c r="G801"/>
      <c r="H801"/>
      <c r="I801"/>
      <c r="J801"/>
      <c r="K801"/>
      <c r="L801"/>
      <c r="M801"/>
      <c r="N801"/>
      <c r="O801"/>
      <c r="P801"/>
      <c r="Q801"/>
      <c r="R801"/>
      <c r="S801"/>
      <c r="T801"/>
      <c r="U801"/>
      <c r="V801"/>
      <c r="W801"/>
      <c r="X801"/>
    </row>
    <row r="802" spans="1:24" x14ac:dyDescent="0.25">
      <c r="A802"/>
      <c r="B802"/>
      <c r="C802"/>
      <c r="D802"/>
      <c r="E802"/>
      <c r="F802"/>
      <c r="G802"/>
      <c r="H802"/>
      <c r="I802"/>
      <c r="J802"/>
      <c r="K802"/>
      <c r="L802"/>
      <c r="M802"/>
      <c r="N802"/>
      <c r="O802"/>
      <c r="P802"/>
      <c r="Q802"/>
      <c r="R802"/>
      <c r="S802"/>
      <c r="T802"/>
      <c r="U802"/>
      <c r="V802"/>
      <c r="W802"/>
      <c r="X802"/>
    </row>
    <row r="803" spans="1:24" x14ac:dyDescent="0.25">
      <c r="A803"/>
      <c r="B803"/>
      <c r="C803"/>
      <c r="D803"/>
      <c r="E803"/>
      <c r="F803"/>
      <c r="G803"/>
      <c r="H803"/>
      <c r="I803"/>
      <c r="J803"/>
      <c r="K803"/>
      <c r="L803"/>
      <c r="M803"/>
      <c r="N803"/>
      <c r="O803"/>
      <c r="P803"/>
      <c r="Q803"/>
      <c r="R803"/>
      <c r="S803"/>
      <c r="T803"/>
      <c r="U803"/>
      <c r="V803"/>
      <c r="W803"/>
      <c r="X803"/>
    </row>
    <row r="804" spans="1:24" x14ac:dyDescent="0.25">
      <c r="A804"/>
      <c r="B804"/>
      <c r="C804"/>
      <c r="D804"/>
      <c r="E804"/>
      <c r="F804"/>
      <c r="G804"/>
      <c r="H804"/>
      <c r="I804"/>
      <c r="J804"/>
      <c r="K804"/>
      <c r="L804"/>
      <c r="M804"/>
      <c r="N804"/>
      <c r="O804"/>
      <c r="P804"/>
      <c r="Q804"/>
      <c r="R804"/>
      <c r="S804"/>
      <c r="T804"/>
      <c r="U804"/>
      <c r="V804"/>
      <c r="W804"/>
      <c r="X804"/>
    </row>
    <row r="805" spans="1:24" x14ac:dyDescent="0.25">
      <c r="A805"/>
      <c r="B805"/>
      <c r="C805"/>
      <c r="D805"/>
      <c r="E805"/>
      <c r="F805"/>
      <c r="G805"/>
      <c r="H805"/>
      <c r="I805"/>
      <c r="J805"/>
      <c r="K805"/>
      <c r="L805"/>
      <c r="M805"/>
      <c r="N805"/>
      <c r="O805"/>
      <c r="P805"/>
      <c r="Q805"/>
      <c r="R805"/>
      <c r="S805"/>
      <c r="T805"/>
      <c r="U805"/>
      <c r="V805"/>
      <c r="W805"/>
      <c r="X805"/>
    </row>
    <row r="806" spans="1:24" x14ac:dyDescent="0.25">
      <c r="A806"/>
      <c r="B806"/>
      <c r="C806"/>
      <c r="D806"/>
      <c r="E806"/>
      <c r="F806"/>
      <c r="G806"/>
      <c r="H806"/>
      <c r="I806"/>
      <c r="J806"/>
      <c r="K806"/>
      <c r="L806"/>
      <c r="M806"/>
      <c r="N806"/>
      <c r="O806"/>
      <c r="P806"/>
      <c r="Q806"/>
      <c r="R806"/>
      <c r="S806"/>
      <c r="T806"/>
      <c r="U806"/>
      <c r="V806"/>
      <c r="W806"/>
      <c r="X806"/>
    </row>
    <row r="807" spans="1:24" x14ac:dyDescent="0.25">
      <c r="A807"/>
      <c r="B807"/>
      <c r="C807"/>
      <c r="D807"/>
      <c r="E807"/>
      <c r="F807"/>
      <c r="G807"/>
      <c r="H807"/>
      <c r="I807"/>
      <c r="J807"/>
      <c r="K807"/>
      <c r="L807"/>
      <c r="M807"/>
      <c r="N807"/>
      <c r="O807"/>
      <c r="P807"/>
      <c r="Q807"/>
      <c r="R807"/>
      <c r="S807"/>
      <c r="T807"/>
      <c r="U807"/>
      <c r="V807"/>
      <c r="W807"/>
      <c r="X807"/>
    </row>
    <row r="808" spans="1:24" x14ac:dyDescent="0.25">
      <c r="A808"/>
      <c r="B808"/>
      <c r="C808"/>
      <c r="D808"/>
      <c r="E808"/>
      <c r="F808"/>
      <c r="G808"/>
      <c r="H808"/>
      <c r="I808"/>
      <c r="J808"/>
      <c r="K808"/>
      <c r="L808"/>
      <c r="M808"/>
      <c r="N808"/>
      <c r="O808"/>
      <c r="P808"/>
      <c r="Q808"/>
      <c r="R808"/>
      <c r="S808"/>
      <c r="T808"/>
      <c r="U808"/>
      <c r="V808"/>
      <c r="W808"/>
      <c r="X808"/>
    </row>
    <row r="809" spans="1:24" x14ac:dyDescent="0.25">
      <c r="A809"/>
      <c r="B809"/>
      <c r="C809"/>
      <c r="D809"/>
      <c r="E809"/>
      <c r="F809"/>
      <c r="G809"/>
      <c r="H809"/>
      <c r="I809"/>
      <c r="J809"/>
      <c r="K809"/>
      <c r="L809"/>
      <c r="M809"/>
      <c r="N809"/>
      <c r="O809"/>
      <c r="P809"/>
      <c r="Q809"/>
      <c r="R809"/>
      <c r="S809"/>
      <c r="T809"/>
      <c r="U809"/>
      <c r="V809"/>
      <c r="W809"/>
      <c r="X809"/>
    </row>
    <row r="810" spans="1:24" x14ac:dyDescent="0.25">
      <c r="A810"/>
      <c r="B810"/>
      <c r="C810"/>
      <c r="D810"/>
      <c r="E810"/>
      <c r="F810"/>
      <c r="G810"/>
      <c r="H810"/>
      <c r="I810"/>
      <c r="J810"/>
      <c r="K810"/>
      <c r="L810"/>
      <c r="M810"/>
      <c r="N810"/>
      <c r="O810"/>
      <c r="P810"/>
      <c r="Q810"/>
      <c r="R810"/>
      <c r="S810"/>
      <c r="T810"/>
      <c r="U810"/>
      <c r="V810"/>
      <c r="W810"/>
      <c r="X810"/>
    </row>
    <row r="811" spans="1:24" x14ac:dyDescent="0.25">
      <c r="A811"/>
      <c r="B811"/>
      <c r="C811"/>
      <c r="D811"/>
      <c r="E811"/>
      <c r="F811"/>
      <c r="G811"/>
      <c r="H811"/>
      <c r="I811"/>
      <c r="J811"/>
      <c r="K811"/>
      <c r="L811"/>
      <c r="M811"/>
      <c r="N811"/>
      <c r="O811"/>
      <c r="P811"/>
      <c r="Q811"/>
      <c r="R811"/>
      <c r="S811"/>
      <c r="T811"/>
      <c r="U811"/>
      <c r="V811"/>
      <c r="W811"/>
      <c r="X811"/>
    </row>
    <row r="812" spans="1:24" x14ac:dyDescent="0.25">
      <c r="A812"/>
      <c r="B812"/>
      <c r="C812"/>
      <c r="D812"/>
      <c r="E812"/>
      <c r="F812"/>
      <c r="G812"/>
      <c r="H812"/>
      <c r="I812"/>
      <c r="J812"/>
      <c r="K812"/>
      <c r="L812"/>
      <c r="M812"/>
      <c r="N812"/>
      <c r="O812"/>
      <c r="P812"/>
      <c r="Q812"/>
      <c r="R812"/>
      <c r="S812"/>
      <c r="T812"/>
      <c r="U812"/>
      <c r="V812"/>
      <c r="W812"/>
      <c r="X812"/>
    </row>
    <row r="813" spans="1:24" x14ac:dyDescent="0.25">
      <c r="A813"/>
      <c r="B813"/>
      <c r="C813"/>
      <c r="D813"/>
      <c r="E813"/>
      <c r="F813"/>
      <c r="G813"/>
      <c r="H813"/>
      <c r="I813"/>
      <c r="J813"/>
      <c r="K813"/>
      <c r="L813"/>
      <c r="M813"/>
      <c r="N813"/>
      <c r="O813"/>
      <c r="P813"/>
      <c r="Q813"/>
      <c r="R813"/>
      <c r="S813"/>
      <c r="T813"/>
      <c r="U813"/>
      <c r="V813"/>
      <c r="W813"/>
      <c r="X813"/>
    </row>
    <row r="814" spans="1:24" x14ac:dyDescent="0.25">
      <c r="A814"/>
      <c r="B814"/>
      <c r="C814"/>
      <c r="D814"/>
      <c r="E814"/>
      <c r="F814"/>
      <c r="G814"/>
      <c r="H814"/>
      <c r="I814"/>
      <c r="J814"/>
      <c r="K814"/>
      <c r="L814"/>
      <c r="M814"/>
      <c r="N814"/>
      <c r="O814"/>
      <c r="P814"/>
      <c r="Q814"/>
      <c r="R814"/>
      <c r="S814"/>
      <c r="T814"/>
      <c r="U814"/>
      <c r="V814"/>
      <c r="W814"/>
      <c r="X814"/>
    </row>
    <row r="815" spans="1:24" x14ac:dyDescent="0.25">
      <c r="A815"/>
      <c r="B815"/>
      <c r="C815"/>
      <c r="D815"/>
      <c r="E815"/>
      <c r="F815"/>
      <c r="G815"/>
      <c r="H815"/>
      <c r="I815"/>
      <c r="J815"/>
      <c r="K815"/>
      <c r="L815"/>
      <c r="M815"/>
      <c r="N815"/>
      <c r="O815"/>
      <c r="P815"/>
      <c r="Q815"/>
      <c r="R815"/>
      <c r="S815"/>
      <c r="T815"/>
      <c r="U815"/>
      <c r="V815"/>
      <c r="W815"/>
      <c r="X815"/>
    </row>
    <row r="816" spans="1:24" x14ac:dyDescent="0.25">
      <c r="A816"/>
      <c r="B816"/>
      <c r="C816"/>
      <c r="D816"/>
      <c r="E816"/>
      <c r="F816"/>
      <c r="G816"/>
      <c r="H816"/>
      <c r="I816"/>
      <c r="J816"/>
      <c r="K816"/>
      <c r="L816"/>
      <c r="M816"/>
      <c r="N816"/>
      <c r="O816"/>
      <c r="P816"/>
      <c r="Q816"/>
      <c r="R816"/>
      <c r="S816"/>
      <c r="T816"/>
      <c r="U816"/>
      <c r="V816"/>
      <c r="W816"/>
      <c r="X816"/>
    </row>
    <row r="817" spans="1:24" x14ac:dyDescent="0.25">
      <c r="A817"/>
      <c r="B817"/>
      <c r="C817"/>
      <c r="D817"/>
      <c r="E817"/>
      <c r="F817"/>
      <c r="G817"/>
      <c r="H817"/>
      <c r="I817"/>
      <c r="J817"/>
      <c r="K817"/>
      <c r="L817"/>
      <c r="M817"/>
      <c r="N817"/>
      <c r="O817"/>
      <c r="P817"/>
      <c r="Q817"/>
      <c r="R817"/>
      <c r="S817"/>
      <c r="T817"/>
      <c r="U817"/>
      <c r="V817"/>
      <c r="W817"/>
      <c r="X817"/>
    </row>
    <row r="818" spans="1:24" x14ac:dyDescent="0.25">
      <c r="A818"/>
      <c r="B818"/>
      <c r="C818"/>
      <c r="D818"/>
      <c r="E818"/>
      <c r="F818"/>
      <c r="G818"/>
      <c r="H818"/>
      <c r="I818"/>
      <c r="J818"/>
      <c r="K818"/>
      <c r="L818"/>
      <c r="M818"/>
      <c r="N818"/>
      <c r="O818"/>
      <c r="P818"/>
      <c r="Q818"/>
      <c r="R818"/>
      <c r="S818"/>
      <c r="T818"/>
      <c r="U818"/>
      <c r="V818"/>
      <c r="W818"/>
      <c r="X818"/>
    </row>
    <row r="819" spans="1:24" x14ac:dyDescent="0.25">
      <c r="A819"/>
      <c r="B819"/>
      <c r="C819"/>
      <c r="D819"/>
      <c r="E819"/>
      <c r="F819"/>
      <c r="G819"/>
      <c r="H819"/>
      <c r="I819"/>
      <c r="J819"/>
      <c r="K819"/>
      <c r="L819"/>
      <c r="M819"/>
      <c r="N819"/>
      <c r="O819"/>
      <c r="P819"/>
      <c r="Q819"/>
      <c r="R819"/>
      <c r="S819"/>
      <c r="T819"/>
      <c r="U819"/>
      <c r="V819"/>
      <c r="W819"/>
      <c r="X819"/>
    </row>
    <row r="820" spans="1:24" x14ac:dyDescent="0.25">
      <c r="A820"/>
      <c r="B820"/>
      <c r="C820"/>
      <c r="D820"/>
      <c r="E820"/>
      <c r="F820"/>
      <c r="G820"/>
      <c r="H820"/>
      <c r="I820"/>
      <c r="J820"/>
      <c r="K820"/>
      <c r="L820"/>
      <c r="M820"/>
      <c r="N820"/>
      <c r="O820"/>
      <c r="P820"/>
      <c r="Q820"/>
      <c r="R820"/>
      <c r="S820"/>
      <c r="T820"/>
      <c r="U820"/>
      <c r="V820"/>
      <c r="W820"/>
      <c r="X820"/>
    </row>
    <row r="821" spans="1:24" x14ac:dyDescent="0.25">
      <c r="A821"/>
      <c r="B821"/>
      <c r="C821"/>
      <c r="D821"/>
      <c r="E821"/>
      <c r="F821"/>
      <c r="G821"/>
      <c r="H821"/>
      <c r="I821"/>
      <c r="J821"/>
      <c r="K821"/>
      <c r="L821"/>
      <c r="M821"/>
      <c r="N821"/>
      <c r="O821"/>
      <c r="P821"/>
      <c r="Q821"/>
      <c r="R821"/>
      <c r="S821"/>
      <c r="T821"/>
      <c r="U821"/>
      <c r="V821"/>
      <c r="W821"/>
      <c r="X821"/>
    </row>
    <row r="822" spans="1:24" x14ac:dyDescent="0.25">
      <c r="A822"/>
      <c r="B822"/>
      <c r="C822"/>
      <c r="D822"/>
      <c r="E822"/>
      <c r="F822"/>
      <c r="G822"/>
      <c r="H822"/>
      <c r="I822"/>
      <c r="J822"/>
      <c r="K822"/>
      <c r="L822"/>
      <c r="M822"/>
      <c r="N822"/>
      <c r="O822"/>
      <c r="P822"/>
      <c r="Q822"/>
      <c r="R822"/>
      <c r="S822"/>
      <c r="T822"/>
      <c r="U822"/>
      <c r="V822"/>
      <c r="W822"/>
      <c r="X822"/>
    </row>
    <row r="823" spans="1:24" x14ac:dyDescent="0.25">
      <c r="A823"/>
      <c r="B823"/>
      <c r="C823"/>
      <c r="D823"/>
      <c r="E823"/>
      <c r="F823"/>
      <c r="G823"/>
      <c r="H823"/>
      <c r="I823"/>
      <c r="J823"/>
      <c r="K823"/>
      <c r="L823"/>
      <c r="M823"/>
      <c r="N823"/>
      <c r="O823"/>
      <c r="P823"/>
      <c r="Q823"/>
      <c r="R823"/>
      <c r="S823"/>
      <c r="T823"/>
      <c r="U823"/>
      <c r="V823"/>
      <c r="W823"/>
      <c r="X823"/>
    </row>
    <row r="824" spans="1:24" x14ac:dyDescent="0.25">
      <c r="A824"/>
      <c r="B824"/>
      <c r="C824"/>
      <c r="D824"/>
      <c r="E824"/>
      <c r="F824"/>
      <c r="G824"/>
      <c r="H824"/>
      <c r="I824"/>
      <c r="J824"/>
      <c r="K824"/>
      <c r="L824"/>
      <c r="M824"/>
      <c r="N824"/>
      <c r="O824"/>
      <c r="P824"/>
      <c r="Q824"/>
      <c r="R824"/>
      <c r="S824"/>
      <c r="T824"/>
      <c r="U824"/>
      <c r="V824"/>
      <c r="W824"/>
      <c r="X824"/>
    </row>
    <row r="825" spans="1:24" x14ac:dyDescent="0.25">
      <c r="A825"/>
      <c r="B825"/>
      <c r="C825"/>
      <c r="D825"/>
      <c r="E825"/>
      <c r="F825"/>
      <c r="G825"/>
      <c r="H825"/>
      <c r="I825"/>
      <c r="J825"/>
      <c r="K825"/>
      <c r="L825"/>
      <c r="M825"/>
      <c r="N825"/>
      <c r="O825"/>
      <c r="P825"/>
      <c r="Q825"/>
      <c r="R825"/>
      <c r="S825"/>
      <c r="T825"/>
      <c r="U825"/>
      <c r="V825"/>
      <c r="W825"/>
      <c r="X825"/>
    </row>
    <row r="826" spans="1:24" x14ac:dyDescent="0.25">
      <c r="A826"/>
      <c r="B826"/>
      <c r="C826"/>
      <c r="D826"/>
      <c r="E826"/>
      <c r="F826"/>
      <c r="G826"/>
      <c r="H826"/>
      <c r="I826"/>
      <c r="J826"/>
      <c r="K826"/>
      <c r="L826"/>
      <c r="M826"/>
      <c r="N826"/>
      <c r="O826"/>
      <c r="P826"/>
      <c r="Q826"/>
      <c r="R826"/>
      <c r="S826"/>
      <c r="T826"/>
      <c r="U826"/>
      <c r="V826"/>
      <c r="W826"/>
      <c r="X826"/>
    </row>
    <row r="827" spans="1:24" x14ac:dyDescent="0.25">
      <c r="A827"/>
      <c r="B827"/>
      <c r="C827"/>
      <c r="D827"/>
      <c r="E827"/>
      <c r="F827"/>
      <c r="G827"/>
      <c r="H827"/>
      <c r="I827"/>
      <c r="J827"/>
      <c r="K827"/>
      <c r="L827"/>
      <c r="M827"/>
      <c r="N827"/>
      <c r="O827"/>
      <c r="P827"/>
      <c r="Q827"/>
      <c r="R827"/>
      <c r="S827"/>
      <c r="T827"/>
      <c r="U827"/>
      <c r="V827"/>
      <c r="W827"/>
      <c r="X827"/>
    </row>
    <row r="828" spans="1:24" x14ac:dyDescent="0.25">
      <c r="A828"/>
      <c r="B828"/>
      <c r="C828"/>
      <c r="D828"/>
      <c r="E828"/>
      <c r="F828"/>
      <c r="G828"/>
      <c r="H828"/>
      <c r="I828"/>
      <c r="J828"/>
      <c r="K828"/>
      <c r="L828"/>
      <c r="M828"/>
      <c r="N828"/>
      <c r="O828"/>
      <c r="P828"/>
      <c r="Q828"/>
      <c r="R828"/>
      <c r="S828"/>
      <c r="T828"/>
      <c r="U828"/>
      <c r="V828"/>
      <c r="W828"/>
      <c r="X828"/>
    </row>
    <row r="829" spans="1:24" x14ac:dyDescent="0.25">
      <c r="A829"/>
      <c r="B829"/>
      <c r="C829"/>
      <c r="D829"/>
      <c r="E829"/>
      <c r="F829"/>
      <c r="G829"/>
      <c r="H829"/>
      <c r="I829"/>
      <c r="J829"/>
      <c r="K829"/>
      <c r="L829"/>
      <c r="M829"/>
      <c r="N829"/>
      <c r="O829"/>
      <c r="P829"/>
      <c r="Q829"/>
      <c r="R829"/>
      <c r="S829"/>
      <c r="T829"/>
      <c r="U829"/>
      <c r="V829"/>
      <c r="W829"/>
      <c r="X829"/>
    </row>
    <row r="830" spans="1:24" x14ac:dyDescent="0.25">
      <c r="A830"/>
      <c r="B830"/>
      <c r="C830"/>
      <c r="D830"/>
      <c r="E830"/>
      <c r="F830"/>
      <c r="G830"/>
      <c r="H830"/>
      <c r="I830"/>
      <c r="J830"/>
      <c r="K830"/>
      <c r="L830"/>
      <c r="M830"/>
      <c r="N830"/>
      <c r="O830"/>
      <c r="P830"/>
      <c r="Q830"/>
      <c r="R830"/>
      <c r="S830"/>
      <c r="T830"/>
      <c r="U830"/>
      <c r="V830"/>
      <c r="W830"/>
      <c r="X830"/>
    </row>
    <row r="831" spans="1:24" x14ac:dyDescent="0.25">
      <c r="A831"/>
      <c r="B831"/>
      <c r="C831"/>
      <c r="D831"/>
      <c r="E831"/>
      <c r="F831"/>
      <c r="G831"/>
      <c r="H831"/>
      <c r="I831"/>
      <c r="J831"/>
      <c r="K831"/>
      <c r="L831"/>
      <c r="M831"/>
      <c r="N831"/>
      <c r="O831"/>
      <c r="P831"/>
      <c r="Q831"/>
      <c r="R831"/>
      <c r="S831"/>
      <c r="T831"/>
      <c r="U831"/>
      <c r="V831"/>
      <c r="W831"/>
      <c r="X831"/>
    </row>
    <row r="832" spans="1:24" x14ac:dyDescent="0.25">
      <c r="A832"/>
      <c r="B832"/>
      <c r="C832"/>
      <c r="D832"/>
      <c r="E832"/>
      <c r="F832"/>
      <c r="G832"/>
      <c r="H832"/>
      <c r="I832"/>
      <c r="J832"/>
      <c r="K832"/>
      <c r="L832"/>
      <c r="M832"/>
      <c r="N832"/>
      <c r="O832"/>
      <c r="P832"/>
      <c r="Q832"/>
      <c r="R832"/>
      <c r="S832"/>
      <c r="T832"/>
      <c r="U832"/>
      <c r="V832"/>
      <c r="W832"/>
      <c r="X832"/>
    </row>
    <row r="833" spans="1:24" x14ac:dyDescent="0.25">
      <c r="A833"/>
      <c r="B833"/>
      <c r="C833"/>
      <c r="D833"/>
      <c r="E833"/>
      <c r="F833"/>
      <c r="G833"/>
      <c r="H833"/>
      <c r="I833"/>
      <c r="J833"/>
      <c r="K833"/>
      <c r="L833"/>
      <c r="M833"/>
      <c r="N833"/>
      <c r="O833"/>
      <c r="P833"/>
      <c r="Q833"/>
      <c r="R833"/>
      <c r="S833"/>
      <c r="T833"/>
      <c r="U833"/>
      <c r="V833"/>
      <c r="W833"/>
      <c r="X833"/>
    </row>
    <row r="834" spans="1:24" x14ac:dyDescent="0.25">
      <c r="A834"/>
      <c r="B834"/>
      <c r="C834"/>
      <c r="D834"/>
      <c r="E834"/>
      <c r="F834"/>
      <c r="G834"/>
      <c r="H834"/>
      <c r="I834"/>
      <c r="J834"/>
      <c r="K834"/>
      <c r="L834"/>
      <c r="M834"/>
      <c r="N834"/>
      <c r="O834"/>
      <c r="P834"/>
      <c r="Q834"/>
      <c r="R834"/>
      <c r="S834"/>
      <c r="T834"/>
      <c r="U834"/>
      <c r="V834"/>
      <c r="W834"/>
      <c r="X834"/>
    </row>
    <row r="835" spans="1:24" x14ac:dyDescent="0.25">
      <c r="A835"/>
      <c r="B835"/>
      <c r="C835"/>
      <c r="D835"/>
      <c r="E835"/>
      <c r="F835"/>
      <c r="G835"/>
      <c r="H835"/>
      <c r="I835"/>
      <c r="J835"/>
      <c r="K835"/>
      <c r="L835"/>
      <c r="M835"/>
      <c r="N835"/>
      <c r="O835"/>
      <c r="P835"/>
      <c r="Q835"/>
      <c r="R835"/>
      <c r="S835"/>
      <c r="T835"/>
      <c r="U835"/>
      <c r="V835"/>
      <c r="W835"/>
      <c r="X835"/>
    </row>
    <row r="836" spans="1:24" x14ac:dyDescent="0.25">
      <c r="A836"/>
      <c r="B836"/>
      <c r="C836"/>
      <c r="D836"/>
      <c r="E836"/>
      <c r="F836"/>
      <c r="G836"/>
      <c r="H836"/>
      <c r="I836"/>
      <c r="J836"/>
      <c r="K836"/>
      <c r="L836"/>
      <c r="M836"/>
      <c r="N836"/>
      <c r="O836"/>
      <c r="P836"/>
      <c r="Q836"/>
      <c r="R836"/>
      <c r="S836"/>
      <c r="T836"/>
      <c r="U836"/>
      <c r="V836"/>
      <c r="W836"/>
      <c r="X836"/>
    </row>
    <row r="837" spans="1:24" x14ac:dyDescent="0.25">
      <c r="A837"/>
      <c r="B837"/>
      <c r="C837"/>
      <c r="D837"/>
      <c r="E837"/>
      <c r="F837"/>
      <c r="G837"/>
      <c r="H837"/>
      <c r="I837"/>
      <c r="J837"/>
      <c r="K837"/>
      <c r="L837"/>
      <c r="M837"/>
      <c r="N837"/>
      <c r="O837"/>
      <c r="P837"/>
      <c r="Q837"/>
      <c r="R837"/>
      <c r="S837"/>
      <c r="T837"/>
      <c r="U837"/>
      <c r="V837"/>
      <c r="W837"/>
      <c r="X837"/>
    </row>
    <row r="838" spans="1:24" x14ac:dyDescent="0.25">
      <c r="A838"/>
      <c r="B838"/>
      <c r="C838"/>
      <c r="D838"/>
      <c r="E838"/>
      <c r="F838"/>
      <c r="G838"/>
      <c r="H838"/>
      <c r="I838"/>
      <c r="J838"/>
      <c r="K838"/>
      <c r="L838"/>
      <c r="M838"/>
      <c r="N838"/>
      <c r="O838"/>
      <c r="P838"/>
      <c r="Q838"/>
      <c r="R838"/>
      <c r="S838"/>
      <c r="T838"/>
      <c r="U838"/>
      <c r="V838"/>
      <c r="W838"/>
      <c r="X838"/>
    </row>
    <row r="839" spans="1:24" x14ac:dyDescent="0.25">
      <c r="A839"/>
      <c r="B839"/>
      <c r="C839"/>
      <c r="D839"/>
      <c r="E839"/>
      <c r="F839"/>
      <c r="G839"/>
      <c r="H839"/>
      <c r="I839"/>
      <c r="J839"/>
      <c r="K839"/>
      <c r="L839"/>
      <c r="M839"/>
      <c r="N839"/>
      <c r="O839"/>
      <c r="P839"/>
      <c r="Q839"/>
      <c r="R839"/>
      <c r="S839"/>
      <c r="T839"/>
      <c r="U839"/>
      <c r="V839"/>
      <c r="W839"/>
      <c r="X839"/>
    </row>
    <row r="840" spans="1:24" x14ac:dyDescent="0.25">
      <c r="A840"/>
      <c r="B840"/>
      <c r="C840"/>
      <c r="D840"/>
      <c r="E840"/>
      <c r="F840"/>
      <c r="G840"/>
      <c r="H840"/>
      <c r="I840"/>
      <c r="J840"/>
      <c r="K840"/>
      <c r="L840"/>
      <c r="M840"/>
      <c r="N840"/>
      <c r="O840"/>
      <c r="P840"/>
      <c r="Q840"/>
      <c r="R840"/>
      <c r="S840"/>
      <c r="T840"/>
      <c r="U840"/>
      <c r="V840"/>
      <c r="W840"/>
      <c r="X840"/>
    </row>
    <row r="841" spans="1:24" x14ac:dyDescent="0.25">
      <c r="A841"/>
      <c r="B841"/>
      <c r="C841"/>
      <c r="D841"/>
      <c r="E841"/>
      <c r="F841"/>
      <c r="G841"/>
      <c r="H841"/>
      <c r="I841"/>
      <c r="J841"/>
      <c r="K841"/>
      <c r="L841"/>
      <c r="M841"/>
      <c r="N841"/>
      <c r="O841"/>
      <c r="P841"/>
      <c r="Q841"/>
      <c r="R841"/>
      <c r="S841"/>
      <c r="T841"/>
      <c r="U841"/>
      <c r="V841"/>
      <c r="W841"/>
      <c r="X841"/>
    </row>
    <row r="842" spans="1:24" x14ac:dyDescent="0.25">
      <c r="A842"/>
      <c r="B842"/>
      <c r="C842"/>
      <c r="D842"/>
      <c r="E842"/>
      <c r="F842"/>
      <c r="G842"/>
      <c r="H842"/>
      <c r="I842"/>
      <c r="J842"/>
      <c r="K842"/>
      <c r="L842"/>
      <c r="M842"/>
      <c r="N842"/>
      <c r="O842"/>
      <c r="P842"/>
      <c r="Q842"/>
      <c r="R842"/>
      <c r="S842"/>
      <c r="T842"/>
      <c r="U842"/>
      <c r="V842"/>
      <c r="W842"/>
      <c r="X842"/>
    </row>
    <row r="843" spans="1:24" x14ac:dyDescent="0.25">
      <c r="A843"/>
      <c r="B843"/>
      <c r="C843"/>
      <c r="D843"/>
      <c r="E843"/>
      <c r="F843"/>
      <c r="G843"/>
      <c r="H843"/>
      <c r="I843"/>
      <c r="J843"/>
      <c r="K843"/>
      <c r="L843"/>
      <c r="M843"/>
      <c r="N843"/>
      <c r="O843"/>
      <c r="P843"/>
      <c r="Q843"/>
      <c r="R843"/>
      <c r="S843"/>
      <c r="T843"/>
      <c r="U843"/>
      <c r="V843"/>
      <c r="W843"/>
      <c r="X843"/>
    </row>
    <row r="844" spans="1:24" x14ac:dyDescent="0.25">
      <c r="A844"/>
      <c r="B844"/>
      <c r="C844"/>
      <c r="D844"/>
      <c r="E844"/>
      <c r="F844"/>
      <c r="G844"/>
      <c r="H844"/>
      <c r="I844"/>
      <c r="J844"/>
      <c r="K844"/>
      <c r="L844"/>
      <c r="M844"/>
      <c r="N844"/>
      <c r="O844"/>
      <c r="P844"/>
      <c r="Q844"/>
      <c r="R844"/>
      <c r="S844"/>
      <c r="T844"/>
      <c r="U844"/>
      <c r="V844"/>
      <c r="W844"/>
      <c r="X844"/>
    </row>
    <row r="845" spans="1:24" x14ac:dyDescent="0.25">
      <c r="A845"/>
      <c r="B845"/>
      <c r="C845"/>
      <c r="D845"/>
      <c r="E845"/>
      <c r="F845"/>
      <c r="G845"/>
      <c r="H845"/>
      <c r="I845"/>
      <c r="J845"/>
      <c r="K845"/>
      <c r="L845"/>
      <c r="M845"/>
      <c r="N845"/>
      <c r="O845"/>
      <c r="P845"/>
      <c r="Q845"/>
      <c r="R845"/>
      <c r="S845"/>
      <c r="T845"/>
      <c r="U845"/>
      <c r="V845"/>
      <c r="W845"/>
      <c r="X845"/>
    </row>
    <row r="846" spans="1:24" x14ac:dyDescent="0.25">
      <c r="A846"/>
      <c r="B846"/>
      <c r="C846"/>
      <c r="D846"/>
      <c r="E846"/>
      <c r="F846"/>
      <c r="G846"/>
      <c r="H846"/>
      <c r="I846"/>
      <c r="J846"/>
      <c r="K846"/>
      <c r="L846"/>
      <c r="M846"/>
      <c r="N846"/>
      <c r="O846"/>
      <c r="P846"/>
      <c r="Q846"/>
      <c r="R846"/>
      <c r="S846"/>
      <c r="T846"/>
      <c r="U846"/>
      <c r="V846"/>
      <c r="W846"/>
      <c r="X846"/>
    </row>
    <row r="847" spans="1:24" x14ac:dyDescent="0.25">
      <c r="A847"/>
      <c r="B847"/>
      <c r="C847"/>
      <c r="D847"/>
      <c r="E847"/>
      <c r="F847"/>
      <c r="G847"/>
      <c r="H847"/>
      <c r="I847"/>
      <c r="J847"/>
      <c r="K847"/>
      <c r="L847"/>
      <c r="M847"/>
      <c r="N847"/>
      <c r="O847"/>
      <c r="P847"/>
      <c r="Q847"/>
      <c r="R847"/>
      <c r="S847"/>
      <c r="T847"/>
      <c r="U847"/>
      <c r="V847"/>
      <c r="W847"/>
      <c r="X847"/>
    </row>
    <row r="848" spans="1:24" x14ac:dyDescent="0.25">
      <c r="A848"/>
      <c r="B848"/>
      <c r="C848"/>
      <c r="D848"/>
      <c r="E848"/>
      <c r="F848"/>
      <c r="G848"/>
      <c r="H848"/>
      <c r="I848"/>
      <c r="J848"/>
      <c r="K848"/>
      <c r="L848"/>
      <c r="M848"/>
      <c r="N848"/>
      <c r="O848"/>
      <c r="P848"/>
      <c r="Q848"/>
      <c r="R848"/>
      <c r="S848"/>
      <c r="T848"/>
      <c r="U848"/>
      <c r="V848"/>
      <c r="W848"/>
      <c r="X848"/>
    </row>
    <row r="849" spans="1:24" x14ac:dyDescent="0.25">
      <c r="A849"/>
      <c r="B849"/>
      <c r="C849"/>
      <c r="D849"/>
      <c r="E849"/>
      <c r="F849"/>
      <c r="G849"/>
      <c r="H849"/>
      <c r="I849"/>
      <c r="J849"/>
      <c r="K849"/>
      <c r="L849"/>
      <c r="M849"/>
      <c r="N849"/>
      <c r="O849"/>
      <c r="P849"/>
      <c r="Q849"/>
      <c r="R849"/>
      <c r="S849"/>
      <c r="T849"/>
      <c r="U849"/>
      <c r="V849"/>
      <c r="W849"/>
      <c r="X849"/>
    </row>
    <row r="850" spans="1:24" x14ac:dyDescent="0.25">
      <c r="A850"/>
      <c r="B850"/>
      <c r="C850"/>
      <c r="D850"/>
      <c r="E850"/>
      <c r="F850"/>
      <c r="G850"/>
      <c r="H850"/>
      <c r="I850"/>
      <c r="J850"/>
      <c r="K850"/>
      <c r="L850"/>
      <c r="M850"/>
      <c r="N850"/>
      <c r="O850"/>
      <c r="P850"/>
      <c r="Q850"/>
      <c r="R850"/>
      <c r="S850"/>
      <c r="T850"/>
      <c r="U850"/>
      <c r="V850"/>
      <c r="W850"/>
      <c r="X850"/>
    </row>
    <row r="851" spans="1:24" x14ac:dyDescent="0.25">
      <c r="A851"/>
      <c r="B851"/>
      <c r="C851"/>
      <c r="D851"/>
      <c r="E851"/>
      <c r="F851"/>
      <c r="G851"/>
      <c r="H851"/>
      <c r="I851"/>
      <c r="J851"/>
      <c r="K851"/>
      <c r="L851"/>
      <c r="M851"/>
      <c r="N851"/>
      <c r="O851"/>
      <c r="P851"/>
      <c r="Q851"/>
      <c r="R851"/>
      <c r="S851"/>
      <c r="T851"/>
      <c r="U851"/>
      <c r="V851"/>
      <c r="W851"/>
      <c r="X851"/>
    </row>
    <row r="852" spans="1:24" x14ac:dyDescent="0.25">
      <c r="A852"/>
      <c r="B852"/>
      <c r="C852"/>
      <c r="D852"/>
      <c r="E852"/>
      <c r="F852"/>
      <c r="G852"/>
      <c r="H852"/>
      <c r="I852"/>
      <c r="J852"/>
      <c r="K852"/>
      <c r="L852"/>
      <c r="M852"/>
      <c r="N852"/>
      <c r="O852"/>
      <c r="P852"/>
      <c r="Q852"/>
      <c r="R852"/>
      <c r="S852"/>
      <c r="T852"/>
      <c r="U852"/>
      <c r="V852"/>
      <c r="W852"/>
      <c r="X852"/>
    </row>
    <row r="853" spans="1:24" x14ac:dyDescent="0.25">
      <c r="A853"/>
      <c r="B853"/>
      <c r="C853"/>
      <c r="D853"/>
      <c r="E853"/>
      <c r="F853"/>
      <c r="G853"/>
      <c r="H853"/>
      <c r="I853"/>
      <c r="J853"/>
      <c r="K853"/>
      <c r="L853"/>
      <c r="M853"/>
      <c r="N853"/>
      <c r="O853"/>
      <c r="P853"/>
      <c r="Q853"/>
      <c r="R853"/>
      <c r="S853"/>
      <c r="T853"/>
      <c r="U853"/>
      <c r="V853"/>
      <c r="W853"/>
      <c r="X853"/>
    </row>
    <row r="854" spans="1:24" x14ac:dyDescent="0.25">
      <c r="A854"/>
      <c r="B854"/>
      <c r="C854"/>
      <c r="D854"/>
      <c r="E854"/>
      <c r="F854"/>
      <c r="G854"/>
      <c r="H854"/>
      <c r="I854"/>
      <c r="J854"/>
      <c r="K854"/>
      <c r="L854"/>
      <c r="M854"/>
      <c r="N854"/>
      <c r="O854"/>
      <c r="P854"/>
      <c r="Q854"/>
      <c r="R854"/>
      <c r="S854"/>
      <c r="T854"/>
      <c r="U854"/>
      <c r="V854"/>
      <c r="W854"/>
      <c r="X854"/>
    </row>
    <row r="855" spans="1:24" x14ac:dyDescent="0.25">
      <c r="A855"/>
      <c r="B855"/>
      <c r="C855"/>
      <c r="D855"/>
      <c r="E855"/>
      <c r="F855"/>
      <c r="G855"/>
      <c r="H855"/>
      <c r="I855"/>
      <c r="J855"/>
      <c r="K855"/>
      <c r="L855"/>
      <c r="M855"/>
      <c r="N855"/>
      <c r="O855"/>
      <c r="P855"/>
      <c r="Q855"/>
      <c r="R855"/>
      <c r="S855"/>
      <c r="T855"/>
      <c r="U855"/>
      <c r="V855"/>
      <c r="W855"/>
      <c r="X855"/>
    </row>
    <row r="856" spans="1:24" x14ac:dyDescent="0.25">
      <c r="A856"/>
      <c r="B856"/>
      <c r="C856"/>
      <c r="D856"/>
      <c r="E856"/>
      <c r="F856"/>
      <c r="G856"/>
      <c r="H856"/>
      <c r="I856"/>
      <c r="J856"/>
      <c r="K856"/>
      <c r="L856"/>
      <c r="M856"/>
      <c r="N856"/>
      <c r="O856"/>
      <c r="P856"/>
      <c r="Q856"/>
      <c r="R856"/>
      <c r="S856"/>
      <c r="T856"/>
      <c r="U856"/>
      <c r="V856"/>
      <c r="W856"/>
      <c r="X856"/>
    </row>
    <row r="857" spans="1:24" x14ac:dyDescent="0.25">
      <c r="A857"/>
      <c r="B857"/>
      <c r="C857"/>
      <c r="D857"/>
      <c r="E857"/>
      <c r="F857"/>
      <c r="G857"/>
      <c r="H857"/>
      <c r="I857"/>
      <c r="J857"/>
      <c r="K857"/>
      <c r="L857"/>
      <c r="M857"/>
      <c r="N857"/>
      <c r="O857"/>
      <c r="P857"/>
      <c r="Q857"/>
      <c r="R857"/>
      <c r="S857"/>
      <c r="T857"/>
      <c r="U857"/>
      <c r="V857"/>
      <c r="W857"/>
      <c r="X857"/>
    </row>
    <row r="858" spans="1:24" x14ac:dyDescent="0.25">
      <c r="A858"/>
      <c r="B858"/>
      <c r="C858"/>
      <c r="D858"/>
      <c r="E858"/>
      <c r="F858"/>
      <c r="G858"/>
      <c r="H858"/>
      <c r="I858"/>
      <c r="J858"/>
      <c r="K858"/>
      <c r="L858"/>
      <c r="M858"/>
      <c r="N858"/>
      <c r="O858"/>
      <c r="P858"/>
      <c r="Q858"/>
      <c r="R858"/>
      <c r="S858"/>
      <c r="T858"/>
      <c r="U858"/>
      <c r="V858"/>
      <c r="W858"/>
      <c r="X858"/>
    </row>
    <row r="859" spans="1:24" x14ac:dyDescent="0.25">
      <c r="A859"/>
      <c r="B859"/>
      <c r="C859"/>
      <c r="D859"/>
      <c r="E859"/>
      <c r="F859"/>
      <c r="G859"/>
      <c r="H859"/>
      <c r="I859"/>
      <c r="J859"/>
      <c r="K859"/>
      <c r="L859"/>
      <c r="M859"/>
      <c r="N859"/>
      <c r="O859"/>
      <c r="P859"/>
      <c r="Q859"/>
      <c r="R859"/>
      <c r="S859"/>
      <c r="T859"/>
      <c r="U859"/>
      <c r="V859"/>
      <c r="W859"/>
      <c r="X859"/>
    </row>
    <row r="860" spans="1:24" x14ac:dyDescent="0.25">
      <c r="A860"/>
      <c r="B860"/>
      <c r="C860"/>
      <c r="D860"/>
      <c r="E860"/>
      <c r="F860"/>
      <c r="G860"/>
      <c r="H860"/>
      <c r="I860"/>
      <c r="J860"/>
      <c r="K860"/>
      <c r="L860"/>
      <c r="M860"/>
      <c r="N860"/>
      <c r="O860"/>
      <c r="P860"/>
      <c r="Q860"/>
      <c r="R860"/>
      <c r="S860"/>
      <c r="T860"/>
      <c r="U860"/>
      <c r="V860"/>
      <c r="W860"/>
      <c r="X860"/>
    </row>
    <row r="861" spans="1:24" x14ac:dyDescent="0.25">
      <c r="A861"/>
      <c r="B861"/>
      <c r="C861"/>
      <c r="D861"/>
      <c r="E861"/>
      <c r="F861"/>
      <c r="G861"/>
      <c r="H861"/>
      <c r="I861"/>
      <c r="J861"/>
      <c r="K861"/>
      <c r="L861"/>
      <c r="M861"/>
      <c r="N861"/>
      <c r="O861"/>
      <c r="P861"/>
      <c r="Q861"/>
      <c r="R861"/>
      <c r="S861"/>
      <c r="T861"/>
      <c r="U861"/>
      <c r="V861"/>
      <c r="W861"/>
      <c r="X861"/>
    </row>
    <row r="862" spans="1:24" x14ac:dyDescent="0.25">
      <c r="A862"/>
      <c r="B862"/>
      <c r="C862"/>
      <c r="D862"/>
      <c r="E862"/>
      <c r="F862"/>
      <c r="G862"/>
      <c r="H862"/>
      <c r="I862"/>
      <c r="J862"/>
      <c r="K862"/>
      <c r="L862"/>
      <c r="M862"/>
      <c r="N862"/>
      <c r="O862"/>
      <c r="P862"/>
      <c r="Q862"/>
      <c r="R862"/>
      <c r="S862"/>
      <c r="T862"/>
      <c r="U862"/>
      <c r="V862"/>
      <c r="W862"/>
      <c r="X862"/>
    </row>
    <row r="863" spans="1:24" x14ac:dyDescent="0.25">
      <c r="A863"/>
      <c r="B863"/>
      <c r="C863"/>
      <c r="D863"/>
      <c r="E863"/>
      <c r="F863"/>
      <c r="G863"/>
      <c r="H863"/>
      <c r="I863"/>
      <c r="J863"/>
      <c r="K863"/>
      <c r="L863"/>
      <c r="M863"/>
      <c r="N863"/>
      <c r="O863"/>
      <c r="P863"/>
      <c r="Q863"/>
      <c r="R863"/>
      <c r="S863"/>
      <c r="T863"/>
      <c r="U863"/>
      <c r="V863"/>
      <c r="W863"/>
      <c r="X863"/>
    </row>
    <row r="864" spans="1:24" x14ac:dyDescent="0.25">
      <c r="A864"/>
      <c r="B864"/>
      <c r="C864"/>
      <c r="D864"/>
      <c r="E864"/>
      <c r="F864"/>
      <c r="G864"/>
      <c r="H864"/>
      <c r="I864"/>
      <c r="J864"/>
      <c r="K864"/>
      <c r="L864"/>
      <c r="M864"/>
      <c r="N864"/>
      <c r="O864"/>
      <c r="P864"/>
      <c r="Q864"/>
      <c r="R864"/>
      <c r="S864"/>
      <c r="T864"/>
      <c r="U864"/>
      <c r="V864"/>
      <c r="W864"/>
      <c r="X864"/>
    </row>
    <row r="865" spans="1:24" x14ac:dyDescent="0.25">
      <c r="A865"/>
      <c r="B865"/>
      <c r="C865"/>
      <c r="D865"/>
      <c r="E865"/>
      <c r="F865"/>
      <c r="G865"/>
      <c r="H865"/>
      <c r="I865"/>
      <c r="J865"/>
      <c r="K865"/>
      <c r="L865"/>
      <c r="M865"/>
      <c r="N865"/>
      <c r="O865"/>
      <c r="P865"/>
      <c r="Q865"/>
      <c r="R865"/>
      <c r="S865"/>
      <c r="T865"/>
      <c r="U865"/>
      <c r="V865"/>
      <c r="W865"/>
      <c r="X865"/>
    </row>
    <row r="866" spans="1:24" x14ac:dyDescent="0.25">
      <c r="A866"/>
      <c r="B866"/>
      <c r="C866"/>
      <c r="D866"/>
      <c r="E866"/>
      <c r="F866"/>
      <c r="G866"/>
      <c r="H866"/>
      <c r="I866"/>
      <c r="J866"/>
      <c r="K866"/>
      <c r="L866"/>
      <c r="M866"/>
      <c r="N866"/>
      <c r="O866"/>
      <c r="P866"/>
      <c r="Q866"/>
      <c r="R866"/>
      <c r="S866"/>
      <c r="T866"/>
      <c r="U866"/>
      <c r="V866"/>
      <c r="W866"/>
      <c r="X866"/>
    </row>
    <row r="867" spans="1:24" x14ac:dyDescent="0.25">
      <c r="A867"/>
      <c r="B867"/>
      <c r="C867"/>
      <c r="D867"/>
      <c r="E867"/>
      <c r="F867"/>
      <c r="G867"/>
      <c r="H867"/>
      <c r="I867"/>
      <c r="J867"/>
      <c r="K867"/>
      <c r="L867"/>
      <c r="M867"/>
      <c r="N867"/>
      <c r="O867"/>
      <c r="P867"/>
      <c r="Q867"/>
      <c r="R867"/>
      <c r="S867"/>
      <c r="T867"/>
      <c r="U867"/>
      <c r="V867"/>
      <c r="W867"/>
      <c r="X867"/>
    </row>
    <row r="868" spans="1:24" x14ac:dyDescent="0.25">
      <c r="A868"/>
      <c r="B868"/>
      <c r="C868"/>
      <c r="D868"/>
      <c r="E868"/>
      <c r="F868"/>
      <c r="G868"/>
      <c r="H868"/>
      <c r="I868"/>
      <c r="J868"/>
      <c r="K868"/>
      <c r="L868"/>
      <c r="M868"/>
      <c r="N868"/>
      <c r="O868"/>
      <c r="P868"/>
      <c r="Q868"/>
      <c r="R868"/>
      <c r="S868"/>
      <c r="T868"/>
      <c r="U868"/>
      <c r="V868"/>
      <c r="W868"/>
      <c r="X868"/>
    </row>
    <row r="869" spans="1:24" x14ac:dyDescent="0.25">
      <c r="A869"/>
      <c r="B869"/>
      <c r="C869"/>
      <c r="D869"/>
      <c r="E869"/>
      <c r="F869"/>
      <c r="G869"/>
      <c r="H869"/>
      <c r="I869"/>
      <c r="J869"/>
      <c r="K869"/>
      <c r="L869"/>
      <c r="M869"/>
      <c r="N869"/>
      <c r="O869"/>
      <c r="P869"/>
      <c r="Q869"/>
      <c r="R869"/>
      <c r="S869"/>
      <c r="T869"/>
      <c r="U869"/>
      <c r="V869"/>
      <c r="W869"/>
      <c r="X869"/>
    </row>
    <row r="870" spans="1:24" x14ac:dyDescent="0.25">
      <c r="A870"/>
      <c r="B870"/>
      <c r="C870"/>
      <c r="D870"/>
      <c r="E870"/>
      <c r="F870"/>
      <c r="G870"/>
      <c r="H870"/>
      <c r="I870"/>
      <c r="J870"/>
      <c r="K870"/>
      <c r="L870"/>
      <c r="M870"/>
      <c r="N870"/>
      <c r="O870"/>
      <c r="P870"/>
      <c r="Q870"/>
      <c r="R870"/>
      <c r="S870"/>
      <c r="T870"/>
      <c r="U870"/>
      <c r="V870"/>
      <c r="W870"/>
      <c r="X870"/>
    </row>
    <row r="871" spans="1:24" x14ac:dyDescent="0.25">
      <c r="A871"/>
      <c r="B871"/>
      <c r="C871"/>
      <c r="D871"/>
      <c r="E871"/>
      <c r="F871"/>
      <c r="G871"/>
      <c r="H871"/>
      <c r="I871"/>
      <c r="J871"/>
      <c r="K871"/>
      <c r="L871"/>
      <c r="M871"/>
      <c r="N871"/>
      <c r="O871"/>
      <c r="P871"/>
      <c r="Q871"/>
      <c r="R871"/>
      <c r="S871"/>
      <c r="T871"/>
      <c r="U871"/>
      <c r="V871"/>
      <c r="W871"/>
      <c r="X871"/>
    </row>
    <row r="872" spans="1:24" x14ac:dyDescent="0.25">
      <c r="A872"/>
      <c r="B872"/>
      <c r="C872"/>
      <c r="D872"/>
      <c r="E872"/>
      <c r="F872"/>
      <c r="G872"/>
      <c r="H872"/>
      <c r="I872"/>
      <c r="J872"/>
      <c r="K872"/>
      <c r="L872"/>
      <c r="M872"/>
      <c r="N872"/>
      <c r="O872"/>
      <c r="P872"/>
      <c r="Q872"/>
      <c r="R872"/>
      <c r="S872"/>
      <c r="T872"/>
      <c r="U872"/>
      <c r="V872"/>
      <c r="W872"/>
      <c r="X872"/>
    </row>
    <row r="873" spans="1:24" x14ac:dyDescent="0.25">
      <c r="A873"/>
      <c r="B873"/>
      <c r="C873"/>
      <c r="D873"/>
      <c r="E873"/>
      <c r="F873"/>
      <c r="G873"/>
      <c r="H873"/>
      <c r="I873"/>
      <c r="J873"/>
      <c r="K873"/>
      <c r="L873"/>
      <c r="M873"/>
      <c r="N873"/>
      <c r="O873"/>
      <c r="P873"/>
      <c r="Q873"/>
      <c r="R873"/>
      <c r="S873"/>
      <c r="T873"/>
      <c r="U873"/>
      <c r="V873"/>
      <c r="W873"/>
      <c r="X873"/>
    </row>
    <row r="874" spans="1:24" x14ac:dyDescent="0.25">
      <c r="A874"/>
      <c r="B874"/>
      <c r="C874"/>
      <c r="D874"/>
      <c r="E874"/>
      <c r="F874"/>
      <c r="G874"/>
      <c r="H874"/>
      <c r="I874"/>
      <c r="J874"/>
      <c r="K874"/>
      <c r="L874"/>
      <c r="M874"/>
      <c r="N874"/>
      <c r="O874"/>
      <c r="P874"/>
      <c r="Q874"/>
      <c r="R874"/>
      <c r="S874"/>
      <c r="T874"/>
      <c r="U874"/>
      <c r="V874"/>
      <c r="W874"/>
      <c r="X874"/>
    </row>
    <row r="875" spans="1:24" x14ac:dyDescent="0.25">
      <c r="A875"/>
      <c r="B875"/>
      <c r="C875"/>
      <c r="D875"/>
      <c r="E875"/>
      <c r="F875"/>
      <c r="G875"/>
      <c r="H875"/>
      <c r="I875"/>
      <c r="J875"/>
      <c r="K875"/>
      <c r="L875"/>
      <c r="M875"/>
      <c r="N875"/>
      <c r="O875"/>
      <c r="P875"/>
      <c r="Q875"/>
      <c r="R875"/>
      <c r="S875"/>
      <c r="T875"/>
      <c r="U875"/>
      <c r="V875"/>
      <c r="W875"/>
      <c r="X875"/>
    </row>
    <row r="876" spans="1:24" x14ac:dyDescent="0.25">
      <c r="A876"/>
      <c r="B876"/>
      <c r="C876"/>
      <c r="D876"/>
      <c r="E876"/>
      <c r="F876"/>
      <c r="G876"/>
      <c r="H876"/>
      <c r="I876"/>
      <c r="J876"/>
      <c r="K876"/>
      <c r="L876"/>
      <c r="M876"/>
      <c r="N876"/>
      <c r="O876"/>
      <c r="P876"/>
      <c r="Q876"/>
      <c r="R876"/>
      <c r="S876"/>
      <c r="T876"/>
      <c r="U876"/>
      <c r="V876"/>
      <c r="W876"/>
      <c r="X876"/>
    </row>
    <row r="877" spans="1:24" x14ac:dyDescent="0.25">
      <c r="A877"/>
      <c r="B877"/>
      <c r="C877"/>
      <c r="D877"/>
      <c r="E877"/>
      <c r="F877"/>
      <c r="G877"/>
      <c r="H877"/>
      <c r="I877"/>
      <c r="J877"/>
      <c r="K877"/>
      <c r="L877"/>
      <c r="M877"/>
      <c r="N877"/>
      <c r="O877"/>
      <c r="P877"/>
      <c r="Q877"/>
      <c r="R877"/>
      <c r="S877"/>
      <c r="T877"/>
      <c r="U877"/>
      <c r="V877"/>
      <c r="W877"/>
      <c r="X877"/>
    </row>
    <row r="878" spans="1:24" x14ac:dyDescent="0.25">
      <c r="A878"/>
      <c r="B878"/>
      <c r="C878"/>
      <c r="D878"/>
      <c r="E878"/>
      <c r="F878"/>
      <c r="G878"/>
      <c r="H878"/>
      <c r="I878"/>
      <c r="J878"/>
      <c r="K878"/>
      <c r="L878"/>
      <c r="M878"/>
      <c r="N878"/>
      <c r="O878"/>
      <c r="P878"/>
      <c r="Q878"/>
      <c r="R878"/>
      <c r="S878"/>
      <c r="T878"/>
      <c r="U878"/>
      <c r="V878"/>
      <c r="W878"/>
      <c r="X878"/>
    </row>
    <row r="879" spans="1:24" x14ac:dyDescent="0.25">
      <c r="A879"/>
      <c r="B879"/>
      <c r="C879"/>
      <c r="D879"/>
      <c r="E879"/>
      <c r="F879"/>
      <c r="G879"/>
      <c r="H879"/>
      <c r="I879"/>
      <c r="J879"/>
      <c r="K879"/>
      <c r="L879"/>
      <c r="M879"/>
      <c r="N879"/>
      <c r="O879"/>
      <c r="P879"/>
      <c r="Q879"/>
      <c r="R879"/>
      <c r="S879"/>
      <c r="T879"/>
      <c r="U879"/>
      <c r="V879"/>
      <c r="W879"/>
      <c r="X879"/>
    </row>
    <row r="880" spans="1:24" x14ac:dyDescent="0.25">
      <c r="A880"/>
      <c r="B880"/>
      <c r="C880"/>
      <c r="D880"/>
      <c r="E880"/>
      <c r="F880"/>
      <c r="G880"/>
      <c r="H880"/>
      <c r="I880"/>
      <c r="J880"/>
      <c r="K880"/>
      <c r="L880"/>
      <c r="M880"/>
      <c r="N880"/>
      <c r="O880"/>
      <c r="P880"/>
      <c r="Q880"/>
      <c r="R880"/>
      <c r="S880"/>
      <c r="T880"/>
      <c r="U880"/>
      <c r="V880"/>
      <c r="W880"/>
      <c r="X880"/>
    </row>
    <row r="881" spans="1:24" x14ac:dyDescent="0.25">
      <c r="A881"/>
      <c r="B881"/>
      <c r="C881"/>
      <c r="D881"/>
      <c r="E881"/>
      <c r="F881"/>
      <c r="G881"/>
      <c r="H881"/>
      <c r="I881"/>
      <c r="J881"/>
      <c r="K881"/>
      <c r="L881"/>
      <c r="M881"/>
      <c r="N881"/>
      <c r="O881"/>
      <c r="P881"/>
      <c r="Q881"/>
      <c r="R881"/>
      <c r="S881"/>
      <c r="T881"/>
      <c r="U881"/>
      <c r="V881"/>
      <c r="W881"/>
      <c r="X881"/>
    </row>
    <row r="882" spans="1:24" x14ac:dyDescent="0.25">
      <c r="A882"/>
      <c r="B882"/>
      <c r="C882"/>
      <c r="D882"/>
      <c r="E882"/>
      <c r="F882"/>
      <c r="G882"/>
      <c r="H882"/>
      <c r="I882"/>
      <c r="J882"/>
      <c r="K882"/>
      <c r="L882"/>
      <c r="M882"/>
      <c r="N882"/>
      <c r="O882"/>
      <c r="P882"/>
      <c r="Q882"/>
      <c r="R882"/>
      <c r="S882"/>
      <c r="T882"/>
      <c r="U882"/>
      <c r="V882"/>
      <c r="W882"/>
      <c r="X882"/>
    </row>
    <row r="883" spans="1:24" x14ac:dyDescent="0.25">
      <c r="A883"/>
      <c r="B883"/>
      <c r="C883"/>
      <c r="D883"/>
      <c r="E883"/>
      <c r="F883"/>
      <c r="G883"/>
      <c r="H883"/>
      <c r="I883"/>
      <c r="J883"/>
      <c r="K883"/>
      <c r="L883"/>
      <c r="M883"/>
      <c r="N883"/>
      <c r="O883"/>
      <c r="P883"/>
      <c r="Q883"/>
      <c r="R883"/>
      <c r="S883"/>
      <c r="T883"/>
      <c r="U883"/>
      <c r="V883"/>
      <c r="W883"/>
      <c r="X883"/>
    </row>
    <row r="884" spans="1:24" x14ac:dyDescent="0.25">
      <c r="A884"/>
      <c r="B884"/>
      <c r="C884"/>
      <c r="D884"/>
      <c r="E884"/>
      <c r="F884"/>
      <c r="G884"/>
      <c r="H884"/>
      <c r="I884"/>
      <c r="J884"/>
      <c r="K884"/>
      <c r="L884"/>
      <c r="M884"/>
      <c r="N884"/>
      <c r="O884"/>
      <c r="P884"/>
      <c r="Q884"/>
      <c r="R884"/>
      <c r="S884"/>
      <c r="T884"/>
      <c r="U884"/>
      <c r="V884"/>
      <c r="W884"/>
      <c r="X884"/>
    </row>
    <row r="885" spans="1:24" x14ac:dyDescent="0.25">
      <c r="A885"/>
      <c r="B885"/>
      <c r="C885"/>
      <c r="D885"/>
      <c r="E885"/>
      <c r="F885"/>
      <c r="G885"/>
      <c r="H885"/>
      <c r="I885"/>
      <c r="J885"/>
      <c r="K885"/>
      <c r="L885"/>
      <c r="M885"/>
      <c r="N885"/>
      <c r="O885"/>
      <c r="P885"/>
      <c r="Q885"/>
      <c r="R885"/>
      <c r="S885"/>
      <c r="T885"/>
      <c r="U885"/>
      <c r="V885"/>
      <c r="W885"/>
      <c r="X885"/>
    </row>
    <row r="886" spans="1:24" x14ac:dyDescent="0.25">
      <c r="A886"/>
      <c r="B886"/>
      <c r="C886"/>
      <c r="D886"/>
      <c r="E886"/>
      <c r="F886"/>
      <c r="G886"/>
      <c r="H886"/>
      <c r="I886"/>
      <c r="J886"/>
      <c r="K886"/>
      <c r="L886"/>
      <c r="M886"/>
      <c r="N886"/>
      <c r="O886"/>
      <c r="P886"/>
      <c r="Q886"/>
      <c r="R886"/>
      <c r="S886"/>
      <c r="T886"/>
      <c r="U886"/>
      <c r="V886"/>
      <c r="W886"/>
      <c r="X886"/>
    </row>
    <row r="887" spans="1:24" x14ac:dyDescent="0.25">
      <c r="A887"/>
      <c r="B887"/>
      <c r="C887"/>
      <c r="D887"/>
      <c r="E887"/>
      <c r="F887"/>
      <c r="G887"/>
      <c r="H887"/>
      <c r="I887"/>
      <c r="J887"/>
      <c r="K887"/>
      <c r="L887"/>
      <c r="M887"/>
      <c r="N887"/>
      <c r="O887"/>
      <c r="P887"/>
      <c r="Q887"/>
      <c r="R887"/>
      <c r="S887"/>
      <c r="T887"/>
      <c r="U887"/>
      <c r="V887"/>
      <c r="W887"/>
      <c r="X887"/>
    </row>
    <row r="888" spans="1:24" x14ac:dyDescent="0.25">
      <c r="A888"/>
      <c r="B888"/>
      <c r="C888"/>
      <c r="D888"/>
      <c r="E888"/>
      <c r="F888"/>
      <c r="G888"/>
      <c r="H888"/>
      <c r="I888"/>
      <c r="J888"/>
      <c r="K888"/>
      <c r="L888"/>
      <c r="M888"/>
      <c r="N888"/>
      <c r="O888"/>
      <c r="P888"/>
      <c r="Q888"/>
      <c r="R888"/>
      <c r="S888"/>
      <c r="T888"/>
      <c r="U888"/>
      <c r="V888"/>
      <c r="W888"/>
      <c r="X888"/>
    </row>
    <row r="889" spans="1:24" x14ac:dyDescent="0.25">
      <c r="A889"/>
      <c r="B889"/>
      <c r="C889"/>
      <c r="D889"/>
      <c r="E889"/>
      <c r="F889"/>
      <c r="G889"/>
      <c r="H889"/>
      <c r="I889"/>
      <c r="J889"/>
      <c r="K889"/>
      <c r="L889"/>
      <c r="M889"/>
      <c r="N889"/>
      <c r="O889"/>
      <c r="P889"/>
      <c r="Q889"/>
      <c r="R889"/>
      <c r="S889"/>
      <c r="T889"/>
      <c r="U889"/>
      <c r="V889"/>
      <c r="W889"/>
      <c r="X889"/>
    </row>
    <row r="890" spans="1:24" x14ac:dyDescent="0.25">
      <c r="A890"/>
      <c r="B890"/>
      <c r="C890"/>
      <c r="D890"/>
      <c r="E890"/>
      <c r="F890"/>
      <c r="G890"/>
      <c r="H890"/>
      <c r="I890"/>
      <c r="J890"/>
      <c r="K890"/>
      <c r="L890"/>
      <c r="M890"/>
      <c r="N890"/>
      <c r="O890"/>
      <c r="P890"/>
      <c r="Q890"/>
      <c r="R890"/>
      <c r="S890"/>
      <c r="T890"/>
      <c r="U890"/>
      <c r="V890"/>
      <c r="W890"/>
      <c r="X890"/>
    </row>
    <row r="891" spans="1:24" x14ac:dyDescent="0.25">
      <c r="A891"/>
      <c r="B891"/>
      <c r="C891"/>
      <c r="D891"/>
      <c r="E891"/>
      <c r="F891"/>
      <c r="G891"/>
      <c r="H891"/>
      <c r="I891"/>
      <c r="J891"/>
      <c r="K891"/>
      <c r="L891"/>
      <c r="M891"/>
      <c r="N891"/>
      <c r="O891"/>
      <c r="P891"/>
      <c r="Q891"/>
      <c r="R891"/>
      <c r="S891"/>
      <c r="T891"/>
      <c r="U891"/>
      <c r="V891"/>
      <c r="W891"/>
      <c r="X891"/>
    </row>
    <row r="892" spans="1:24" x14ac:dyDescent="0.25">
      <c r="A892"/>
      <c r="B892"/>
      <c r="C892"/>
      <c r="D892"/>
      <c r="E892"/>
      <c r="F892"/>
      <c r="G892"/>
      <c r="H892"/>
      <c r="I892"/>
      <c r="J892"/>
      <c r="K892"/>
      <c r="L892"/>
      <c r="M892"/>
      <c r="N892"/>
      <c r="O892"/>
      <c r="P892"/>
      <c r="Q892"/>
      <c r="R892"/>
      <c r="S892"/>
      <c r="T892"/>
      <c r="U892"/>
      <c r="V892"/>
      <c r="W892"/>
      <c r="X892"/>
    </row>
    <row r="893" spans="1:24" x14ac:dyDescent="0.25">
      <c r="A893"/>
      <c r="B893"/>
      <c r="C893"/>
      <c r="D893"/>
      <c r="E893"/>
      <c r="F893"/>
      <c r="G893"/>
      <c r="H893"/>
      <c r="I893"/>
      <c r="J893"/>
      <c r="K893"/>
      <c r="L893"/>
      <c r="M893"/>
      <c r="N893"/>
      <c r="O893"/>
      <c r="P893"/>
      <c r="Q893"/>
      <c r="R893"/>
      <c r="S893"/>
      <c r="T893"/>
      <c r="U893"/>
      <c r="V893"/>
      <c r="W893"/>
      <c r="X893"/>
    </row>
    <row r="894" spans="1:24" x14ac:dyDescent="0.25">
      <c r="A894"/>
      <c r="B894"/>
      <c r="C894"/>
      <c r="D894"/>
      <c r="E894"/>
      <c r="F894"/>
      <c r="G894"/>
      <c r="H894"/>
      <c r="I894"/>
      <c r="J894"/>
      <c r="K894"/>
      <c r="L894"/>
      <c r="M894"/>
      <c r="N894"/>
      <c r="O894"/>
      <c r="P894"/>
      <c r="Q894"/>
      <c r="R894"/>
      <c r="S894"/>
      <c r="T894"/>
      <c r="U894"/>
      <c r="V894"/>
      <c r="W894"/>
      <c r="X894"/>
    </row>
    <row r="895" spans="1:24" x14ac:dyDescent="0.25">
      <c r="A895"/>
      <c r="B895"/>
      <c r="C895"/>
      <c r="D895"/>
      <c r="E895"/>
      <c r="F895"/>
      <c r="G895"/>
      <c r="H895"/>
      <c r="I895"/>
      <c r="J895"/>
      <c r="K895"/>
      <c r="L895"/>
      <c r="M895"/>
      <c r="N895"/>
      <c r="O895"/>
      <c r="P895"/>
      <c r="Q895"/>
      <c r="R895"/>
      <c r="S895"/>
      <c r="T895"/>
      <c r="U895"/>
      <c r="V895"/>
      <c r="W895"/>
      <c r="X895"/>
    </row>
    <row r="896" spans="1:24" x14ac:dyDescent="0.25">
      <c r="A896"/>
      <c r="B896"/>
      <c r="C896"/>
      <c r="D896"/>
      <c r="E896"/>
      <c r="F896"/>
      <c r="G896"/>
      <c r="H896"/>
      <c r="I896"/>
      <c r="J896"/>
      <c r="K896"/>
      <c r="L896"/>
      <c r="M896"/>
      <c r="N896"/>
      <c r="O896"/>
      <c r="P896"/>
      <c r="Q896"/>
      <c r="R896"/>
      <c r="S896"/>
      <c r="T896"/>
      <c r="U896"/>
      <c r="V896"/>
      <c r="W896"/>
      <c r="X896"/>
    </row>
    <row r="897" spans="1:24" x14ac:dyDescent="0.25">
      <c r="A897"/>
      <c r="B897"/>
      <c r="C897"/>
      <c r="D897"/>
      <c r="E897"/>
      <c r="F897"/>
      <c r="G897"/>
      <c r="H897"/>
      <c r="I897"/>
      <c r="J897"/>
      <c r="K897"/>
      <c r="L897"/>
      <c r="M897"/>
      <c r="N897"/>
      <c r="O897"/>
      <c r="P897"/>
      <c r="Q897"/>
      <c r="R897"/>
      <c r="S897"/>
      <c r="T897"/>
      <c r="U897"/>
      <c r="V897"/>
      <c r="W897"/>
      <c r="X897"/>
    </row>
    <row r="898" spans="1:24" x14ac:dyDescent="0.25">
      <c r="A898"/>
      <c r="B898"/>
      <c r="C898"/>
      <c r="D898"/>
      <c r="E898"/>
      <c r="F898"/>
      <c r="G898"/>
      <c r="H898"/>
      <c r="I898"/>
      <c r="J898"/>
      <c r="K898"/>
      <c r="L898"/>
      <c r="M898"/>
      <c r="N898"/>
      <c r="O898"/>
      <c r="P898"/>
      <c r="Q898"/>
      <c r="R898"/>
      <c r="S898"/>
      <c r="T898"/>
      <c r="U898"/>
      <c r="V898"/>
      <c r="W898"/>
      <c r="X898"/>
    </row>
    <row r="899" spans="1:24" x14ac:dyDescent="0.25">
      <c r="A899"/>
      <c r="B899"/>
      <c r="C899"/>
      <c r="D899"/>
      <c r="E899"/>
      <c r="F899"/>
      <c r="G899"/>
      <c r="H899"/>
      <c r="I899"/>
      <c r="J899"/>
      <c r="K899"/>
      <c r="L899"/>
      <c r="M899"/>
      <c r="N899"/>
      <c r="O899"/>
      <c r="P899"/>
      <c r="Q899"/>
      <c r="R899"/>
      <c r="S899"/>
      <c r="T899"/>
      <c r="U899"/>
      <c r="V899"/>
      <c r="W899"/>
      <c r="X899"/>
    </row>
    <row r="900" spans="1:24" x14ac:dyDescent="0.25">
      <c r="A900"/>
      <c r="B900"/>
      <c r="C900"/>
      <c r="D900"/>
      <c r="E900"/>
      <c r="F900"/>
      <c r="G900"/>
      <c r="H900"/>
      <c r="I900"/>
      <c r="J900"/>
      <c r="K900"/>
      <c r="L900"/>
      <c r="M900"/>
      <c r="N900"/>
      <c r="O900"/>
      <c r="P900"/>
      <c r="Q900"/>
      <c r="R900"/>
      <c r="S900"/>
      <c r="T900"/>
      <c r="U900"/>
      <c r="V900"/>
      <c r="W900"/>
      <c r="X900"/>
    </row>
    <row r="901" spans="1:24" x14ac:dyDescent="0.25">
      <c r="A901"/>
      <c r="B901"/>
      <c r="C901"/>
      <c r="D901"/>
      <c r="E901"/>
      <c r="F901"/>
      <c r="G901"/>
      <c r="H901"/>
      <c r="I901"/>
      <c r="J901"/>
      <c r="K901"/>
      <c r="L901"/>
      <c r="M901"/>
      <c r="N901"/>
      <c r="O901"/>
      <c r="P901"/>
      <c r="Q901"/>
      <c r="R901"/>
      <c r="S901"/>
      <c r="T901"/>
      <c r="U901"/>
      <c r="V901"/>
      <c r="W901"/>
      <c r="X901"/>
    </row>
    <row r="902" spans="1:24" x14ac:dyDescent="0.25">
      <c r="A902"/>
      <c r="B902"/>
      <c r="C902"/>
      <c r="D902"/>
      <c r="E902"/>
      <c r="F902"/>
      <c r="G902"/>
      <c r="H902"/>
      <c r="I902"/>
      <c r="J902"/>
      <c r="K902"/>
      <c r="L902"/>
      <c r="M902"/>
      <c r="N902"/>
      <c r="O902"/>
      <c r="P902"/>
      <c r="Q902"/>
      <c r="R902"/>
      <c r="S902"/>
      <c r="T902"/>
      <c r="U902"/>
      <c r="V902"/>
      <c r="W902"/>
      <c r="X902"/>
    </row>
    <row r="903" spans="1:24" x14ac:dyDescent="0.25">
      <c r="A903"/>
      <c r="B903"/>
      <c r="C903"/>
      <c r="D903"/>
      <c r="E903"/>
      <c r="F903"/>
      <c r="G903"/>
      <c r="H903"/>
      <c r="I903"/>
      <c r="J903"/>
      <c r="K903"/>
      <c r="L903"/>
      <c r="M903"/>
      <c r="N903"/>
      <c r="O903"/>
      <c r="P903"/>
      <c r="Q903"/>
      <c r="R903"/>
      <c r="S903"/>
      <c r="T903"/>
      <c r="U903"/>
      <c r="V903"/>
      <c r="W903"/>
      <c r="X903"/>
    </row>
    <row r="904" spans="1:24" x14ac:dyDescent="0.25">
      <c r="A904"/>
      <c r="B904"/>
      <c r="C904"/>
      <c r="D904"/>
      <c r="E904"/>
      <c r="F904"/>
      <c r="G904"/>
      <c r="H904"/>
      <c r="I904"/>
      <c r="J904"/>
      <c r="K904"/>
      <c r="L904"/>
      <c r="M904"/>
      <c r="N904"/>
      <c r="O904"/>
      <c r="P904"/>
      <c r="Q904"/>
      <c r="R904"/>
      <c r="S904"/>
      <c r="T904"/>
      <c r="U904"/>
      <c r="V904"/>
      <c r="W904"/>
      <c r="X904"/>
    </row>
    <row r="905" spans="1:24" x14ac:dyDescent="0.25">
      <c r="A905"/>
      <c r="B905"/>
      <c r="C905"/>
      <c r="D905"/>
      <c r="E905"/>
      <c r="F905"/>
      <c r="G905"/>
      <c r="H905"/>
      <c r="I905"/>
      <c r="J905"/>
      <c r="K905"/>
      <c r="L905"/>
      <c r="M905"/>
      <c r="N905"/>
      <c r="O905"/>
      <c r="P905"/>
      <c r="Q905"/>
      <c r="R905"/>
      <c r="S905"/>
      <c r="T905"/>
      <c r="U905"/>
      <c r="V905"/>
      <c r="W905"/>
      <c r="X905"/>
    </row>
    <row r="906" spans="1:24" x14ac:dyDescent="0.25">
      <c r="A906"/>
      <c r="B906"/>
      <c r="C906"/>
      <c r="D906"/>
      <c r="E906"/>
      <c r="F906"/>
      <c r="G906"/>
      <c r="H906"/>
      <c r="I906"/>
      <c r="J906"/>
      <c r="K906"/>
      <c r="L906"/>
      <c r="M906"/>
      <c r="N906"/>
      <c r="O906"/>
      <c r="P906"/>
      <c r="Q906"/>
      <c r="R906"/>
      <c r="S906"/>
      <c r="T906"/>
      <c r="U906"/>
      <c r="V906"/>
      <c r="W906"/>
      <c r="X906"/>
    </row>
    <row r="907" spans="1:24" x14ac:dyDescent="0.25">
      <c r="A907"/>
      <c r="B907"/>
      <c r="C907"/>
      <c r="D907"/>
      <c r="E907"/>
      <c r="F907"/>
      <c r="G907"/>
      <c r="H907"/>
      <c r="I907"/>
      <c r="J907"/>
      <c r="K907"/>
      <c r="L907"/>
      <c r="M907"/>
      <c r="N907"/>
      <c r="O907"/>
      <c r="P907"/>
      <c r="Q907"/>
      <c r="R907"/>
      <c r="S907"/>
      <c r="T907"/>
      <c r="U907"/>
      <c r="V907"/>
      <c r="W907"/>
      <c r="X907"/>
    </row>
    <row r="908" spans="1:24" x14ac:dyDescent="0.25">
      <c r="A908"/>
      <c r="B908"/>
      <c r="C908"/>
      <c r="D908"/>
      <c r="E908"/>
      <c r="F908"/>
      <c r="G908"/>
      <c r="H908"/>
      <c r="I908"/>
      <c r="J908"/>
      <c r="K908"/>
      <c r="L908"/>
      <c r="M908"/>
      <c r="N908"/>
      <c r="O908"/>
      <c r="P908"/>
      <c r="Q908"/>
      <c r="R908"/>
      <c r="S908"/>
      <c r="T908"/>
      <c r="U908"/>
      <c r="V908"/>
      <c r="W908"/>
      <c r="X908"/>
    </row>
    <row r="909" spans="1:24" x14ac:dyDescent="0.25">
      <c r="A909"/>
      <c r="B909"/>
      <c r="C909"/>
      <c r="D909"/>
      <c r="E909"/>
      <c r="F909"/>
      <c r="G909"/>
      <c r="H909"/>
      <c r="I909"/>
      <c r="J909"/>
      <c r="K909"/>
      <c r="L909"/>
      <c r="M909"/>
      <c r="N909"/>
      <c r="O909"/>
      <c r="P909"/>
      <c r="Q909"/>
      <c r="R909"/>
      <c r="S909"/>
      <c r="T909"/>
      <c r="U909"/>
      <c r="V909"/>
      <c r="W909"/>
      <c r="X909"/>
    </row>
    <row r="910" spans="1:24" x14ac:dyDescent="0.25">
      <c r="A910"/>
      <c r="B910"/>
      <c r="C910"/>
      <c r="D910"/>
      <c r="E910"/>
      <c r="F910"/>
      <c r="G910"/>
      <c r="H910"/>
      <c r="I910"/>
      <c r="J910"/>
      <c r="K910"/>
      <c r="L910"/>
      <c r="M910"/>
      <c r="N910"/>
      <c r="O910"/>
      <c r="P910"/>
      <c r="Q910"/>
      <c r="R910"/>
      <c r="S910"/>
      <c r="T910"/>
      <c r="U910"/>
      <c r="V910"/>
      <c r="W910"/>
      <c r="X910"/>
    </row>
    <row r="911" spans="1:24" x14ac:dyDescent="0.25">
      <c r="A911"/>
      <c r="B911"/>
      <c r="C911"/>
      <c r="D911"/>
      <c r="E911"/>
      <c r="F911"/>
      <c r="G911"/>
      <c r="H911"/>
      <c r="I911"/>
      <c r="J911"/>
      <c r="K911"/>
      <c r="L911"/>
      <c r="M911"/>
      <c r="N911"/>
      <c r="O911"/>
      <c r="P911"/>
      <c r="Q911"/>
      <c r="R911"/>
      <c r="S911"/>
      <c r="T911"/>
      <c r="U911"/>
      <c r="V911"/>
      <c r="W911"/>
      <c r="X911"/>
    </row>
    <row r="912" spans="1:24" x14ac:dyDescent="0.25">
      <c r="A912"/>
      <c r="B912"/>
      <c r="C912"/>
      <c r="D912"/>
      <c r="E912"/>
      <c r="F912"/>
      <c r="G912"/>
      <c r="H912"/>
      <c r="I912"/>
      <c r="J912"/>
      <c r="K912"/>
      <c r="L912"/>
      <c r="M912"/>
      <c r="N912"/>
      <c r="O912"/>
      <c r="P912"/>
      <c r="Q912"/>
      <c r="R912"/>
      <c r="S912"/>
      <c r="T912"/>
      <c r="U912"/>
      <c r="V912"/>
      <c r="W912"/>
      <c r="X912"/>
    </row>
    <row r="913" spans="1:24" x14ac:dyDescent="0.25">
      <c r="A913"/>
      <c r="B913"/>
      <c r="C913"/>
      <c r="D913"/>
      <c r="E913"/>
      <c r="F913"/>
      <c r="G913"/>
      <c r="H913"/>
      <c r="I913"/>
      <c r="J913"/>
      <c r="K913"/>
      <c r="L913"/>
      <c r="M913"/>
      <c r="N913"/>
      <c r="O913"/>
      <c r="P913"/>
      <c r="Q913"/>
      <c r="R913"/>
      <c r="S913"/>
      <c r="T913"/>
      <c r="U913"/>
      <c r="V913"/>
      <c r="W913"/>
      <c r="X913"/>
    </row>
    <row r="914" spans="1:24" x14ac:dyDescent="0.25">
      <c r="A914"/>
      <c r="B914"/>
      <c r="C914"/>
      <c r="D914"/>
      <c r="E914"/>
      <c r="F914"/>
      <c r="G914"/>
      <c r="H914"/>
      <c r="I914"/>
      <c r="J914"/>
      <c r="K914"/>
      <c r="L914"/>
      <c r="M914"/>
      <c r="N914"/>
      <c r="O914"/>
      <c r="P914"/>
      <c r="Q914"/>
      <c r="R914"/>
      <c r="S914"/>
      <c r="T914"/>
      <c r="U914"/>
      <c r="V914"/>
      <c r="W914"/>
      <c r="X914"/>
    </row>
    <row r="915" spans="1:24" x14ac:dyDescent="0.25">
      <c r="A915"/>
      <c r="B915"/>
      <c r="C915"/>
      <c r="D915"/>
      <c r="E915"/>
      <c r="F915"/>
      <c r="G915"/>
      <c r="H915"/>
      <c r="I915"/>
      <c r="J915"/>
      <c r="K915"/>
      <c r="L915"/>
      <c r="M915"/>
      <c r="N915"/>
      <c r="O915"/>
      <c r="P915"/>
      <c r="Q915"/>
      <c r="R915"/>
      <c r="S915"/>
      <c r="T915"/>
      <c r="U915"/>
      <c r="V915"/>
      <c r="W915"/>
      <c r="X915"/>
    </row>
    <row r="916" spans="1:24" x14ac:dyDescent="0.25">
      <c r="A916"/>
      <c r="B916"/>
      <c r="C916"/>
      <c r="D916"/>
      <c r="E916"/>
      <c r="F916"/>
      <c r="G916"/>
      <c r="H916"/>
      <c r="I916"/>
      <c r="J916"/>
      <c r="K916"/>
      <c r="L916"/>
      <c r="M916"/>
      <c r="N916"/>
      <c r="O916"/>
      <c r="P916"/>
      <c r="Q916"/>
      <c r="R916"/>
      <c r="S916"/>
      <c r="T916"/>
      <c r="U916"/>
      <c r="V916"/>
      <c r="W916"/>
      <c r="X916"/>
    </row>
    <row r="917" spans="1:24" x14ac:dyDescent="0.25">
      <c r="A917"/>
      <c r="B917"/>
      <c r="C917"/>
      <c r="D917"/>
      <c r="E917"/>
      <c r="F917"/>
      <c r="G917"/>
      <c r="H917"/>
      <c r="I917"/>
      <c r="J917"/>
      <c r="K917"/>
      <c r="L917"/>
      <c r="M917"/>
      <c r="N917"/>
      <c r="O917"/>
      <c r="P917"/>
      <c r="Q917"/>
      <c r="R917"/>
      <c r="S917"/>
      <c r="T917"/>
      <c r="U917"/>
      <c r="V917"/>
      <c r="W917"/>
      <c r="X917"/>
    </row>
    <row r="918" spans="1:24" x14ac:dyDescent="0.25">
      <c r="A918"/>
      <c r="B918"/>
      <c r="C918"/>
      <c r="D918"/>
      <c r="E918"/>
      <c r="F918"/>
      <c r="G918"/>
      <c r="H918"/>
      <c r="I918"/>
      <c r="J918"/>
      <c r="K918"/>
      <c r="L918"/>
      <c r="M918"/>
      <c r="N918"/>
      <c r="O918"/>
      <c r="P918"/>
      <c r="Q918"/>
      <c r="R918"/>
      <c r="S918"/>
      <c r="T918"/>
      <c r="U918"/>
      <c r="V918"/>
      <c r="W918"/>
      <c r="X918"/>
    </row>
    <row r="919" spans="1:24" x14ac:dyDescent="0.25">
      <c r="A919"/>
      <c r="B919"/>
      <c r="C919"/>
      <c r="D919"/>
      <c r="E919"/>
      <c r="F919"/>
      <c r="G919"/>
      <c r="H919"/>
      <c r="I919"/>
      <c r="J919"/>
      <c r="K919"/>
      <c r="L919"/>
      <c r="M919"/>
      <c r="N919"/>
      <c r="O919"/>
      <c r="P919"/>
      <c r="Q919"/>
      <c r="R919"/>
      <c r="S919"/>
      <c r="T919"/>
      <c r="U919"/>
      <c r="V919"/>
      <c r="W919"/>
      <c r="X919"/>
    </row>
    <row r="920" spans="1:24" x14ac:dyDescent="0.25">
      <c r="A920"/>
      <c r="B920"/>
      <c r="C920"/>
      <c r="D920"/>
      <c r="E920"/>
      <c r="F920"/>
      <c r="G920"/>
      <c r="H920"/>
      <c r="I920"/>
      <c r="J920"/>
      <c r="K920"/>
      <c r="L920"/>
      <c r="M920"/>
      <c r="N920"/>
      <c r="O920"/>
      <c r="P920"/>
      <c r="Q920"/>
      <c r="R920"/>
      <c r="S920"/>
      <c r="T920"/>
      <c r="U920"/>
      <c r="V920"/>
      <c r="W920"/>
      <c r="X920"/>
    </row>
    <row r="921" spans="1:24" x14ac:dyDescent="0.25">
      <c r="A921"/>
      <c r="B921"/>
      <c r="C921"/>
      <c r="D921"/>
      <c r="E921"/>
      <c r="F921"/>
      <c r="G921"/>
      <c r="H921"/>
      <c r="I921"/>
      <c r="J921"/>
      <c r="K921"/>
      <c r="L921"/>
      <c r="M921"/>
      <c r="N921"/>
      <c r="O921"/>
      <c r="P921"/>
      <c r="Q921"/>
      <c r="R921"/>
      <c r="S921"/>
      <c r="T921"/>
      <c r="U921"/>
      <c r="V921"/>
      <c r="W921"/>
      <c r="X921"/>
    </row>
    <row r="922" spans="1:24" x14ac:dyDescent="0.25">
      <c r="A922"/>
      <c r="B922"/>
      <c r="C922"/>
      <c r="D922"/>
      <c r="E922"/>
      <c r="F922"/>
      <c r="G922"/>
      <c r="H922"/>
      <c r="I922"/>
      <c r="J922"/>
      <c r="K922"/>
      <c r="L922"/>
      <c r="M922"/>
      <c r="N922"/>
      <c r="O922"/>
      <c r="P922"/>
      <c r="Q922"/>
      <c r="R922"/>
      <c r="S922"/>
      <c r="T922"/>
      <c r="U922"/>
      <c r="V922"/>
      <c r="W922"/>
      <c r="X922"/>
    </row>
    <row r="923" spans="1:24" x14ac:dyDescent="0.25">
      <c r="A923"/>
      <c r="B923"/>
      <c r="C923"/>
      <c r="D923"/>
      <c r="E923"/>
      <c r="F923"/>
      <c r="G923"/>
      <c r="H923"/>
      <c r="I923"/>
      <c r="J923"/>
      <c r="K923"/>
      <c r="L923"/>
      <c r="M923"/>
      <c r="N923"/>
      <c r="O923"/>
      <c r="P923"/>
      <c r="Q923"/>
      <c r="R923"/>
      <c r="S923"/>
      <c r="T923"/>
      <c r="U923"/>
      <c r="V923"/>
      <c r="W923"/>
      <c r="X923"/>
    </row>
    <row r="924" spans="1:24" x14ac:dyDescent="0.25">
      <c r="A924"/>
      <c r="B924"/>
      <c r="C924"/>
      <c r="D924"/>
      <c r="E924"/>
      <c r="F924"/>
      <c r="G924"/>
      <c r="H924"/>
      <c r="I924"/>
      <c r="J924"/>
      <c r="K924"/>
      <c r="L924"/>
      <c r="M924"/>
      <c r="N924"/>
      <c r="O924"/>
      <c r="P924"/>
      <c r="Q924"/>
      <c r="R924"/>
      <c r="S924"/>
      <c r="T924"/>
      <c r="U924"/>
      <c r="V924"/>
      <c r="W924"/>
      <c r="X924"/>
    </row>
    <row r="925" spans="1:24" x14ac:dyDescent="0.25">
      <c r="A925"/>
      <c r="B925"/>
      <c r="C925"/>
      <c r="D925"/>
      <c r="E925"/>
      <c r="F925"/>
      <c r="G925"/>
      <c r="H925"/>
      <c r="I925"/>
      <c r="J925"/>
      <c r="K925"/>
      <c r="L925"/>
      <c r="M925"/>
      <c r="N925"/>
      <c r="O925"/>
      <c r="P925"/>
      <c r="Q925"/>
      <c r="R925"/>
      <c r="S925"/>
      <c r="T925"/>
      <c r="U925"/>
      <c r="V925"/>
      <c r="W925"/>
      <c r="X925"/>
    </row>
    <row r="926" spans="1:24" x14ac:dyDescent="0.25">
      <c r="A926"/>
      <c r="B926"/>
      <c r="C926"/>
      <c r="D926"/>
      <c r="E926"/>
      <c r="F926"/>
      <c r="G926"/>
      <c r="H926"/>
      <c r="I926"/>
      <c r="J926"/>
      <c r="K926"/>
      <c r="L926"/>
      <c r="M926"/>
      <c r="N926"/>
      <c r="O926"/>
      <c r="P926"/>
      <c r="Q926"/>
      <c r="R926"/>
      <c r="S926"/>
      <c r="T926"/>
      <c r="U926"/>
      <c r="V926"/>
      <c r="W926"/>
      <c r="X926"/>
    </row>
    <row r="927" spans="1:24" x14ac:dyDescent="0.25">
      <c r="A927"/>
      <c r="B927"/>
      <c r="C927"/>
      <c r="D927"/>
      <c r="E927"/>
      <c r="F927"/>
      <c r="G927"/>
      <c r="H927"/>
      <c r="I927"/>
      <c r="J927"/>
      <c r="K927"/>
      <c r="L927"/>
      <c r="M927"/>
      <c r="N927"/>
      <c r="O927"/>
      <c r="P927"/>
      <c r="Q927"/>
      <c r="R927"/>
      <c r="S927"/>
      <c r="T927"/>
      <c r="U927"/>
      <c r="V927"/>
      <c r="W927"/>
      <c r="X927"/>
    </row>
    <row r="928" spans="1:24" x14ac:dyDescent="0.25">
      <c r="A928"/>
      <c r="B928"/>
      <c r="C928"/>
      <c r="D928"/>
      <c r="E928"/>
      <c r="F928"/>
      <c r="G928"/>
      <c r="H928"/>
      <c r="I928"/>
      <c r="J928"/>
      <c r="K928"/>
      <c r="L928"/>
      <c r="M928"/>
      <c r="N928"/>
      <c r="O928"/>
      <c r="P928"/>
      <c r="Q928"/>
      <c r="R928"/>
      <c r="S928"/>
      <c r="T928"/>
      <c r="U928"/>
      <c r="V928"/>
      <c r="W928"/>
      <c r="X928"/>
    </row>
    <row r="929" spans="1:24" x14ac:dyDescent="0.25">
      <c r="A929"/>
      <c r="B929"/>
      <c r="C929"/>
      <c r="D929"/>
      <c r="E929"/>
      <c r="F929"/>
      <c r="G929"/>
      <c r="H929"/>
      <c r="I929"/>
      <c r="J929"/>
      <c r="K929"/>
      <c r="L929"/>
      <c r="M929"/>
      <c r="N929"/>
      <c r="O929"/>
      <c r="P929"/>
      <c r="Q929"/>
      <c r="R929"/>
      <c r="S929"/>
      <c r="T929"/>
      <c r="U929"/>
      <c r="V929"/>
      <c r="W929"/>
      <c r="X929"/>
    </row>
    <row r="930" spans="1:24" x14ac:dyDescent="0.25">
      <c r="A930"/>
      <c r="B930"/>
      <c r="C930"/>
      <c r="D930"/>
      <c r="E930"/>
      <c r="F930"/>
      <c r="G930"/>
      <c r="H930"/>
      <c r="I930"/>
      <c r="J930"/>
      <c r="K930"/>
      <c r="L930"/>
      <c r="M930"/>
      <c r="N930"/>
      <c r="O930"/>
      <c r="P930"/>
      <c r="Q930"/>
      <c r="R930"/>
      <c r="S930"/>
      <c r="T930"/>
      <c r="U930"/>
      <c r="V930"/>
      <c r="W930"/>
      <c r="X930"/>
    </row>
    <row r="931" spans="1:24" x14ac:dyDescent="0.25">
      <c r="A931"/>
      <c r="B931"/>
      <c r="C931"/>
      <c r="D931"/>
      <c r="E931"/>
      <c r="F931"/>
      <c r="G931"/>
      <c r="H931"/>
      <c r="I931"/>
      <c r="J931"/>
      <c r="K931"/>
      <c r="L931"/>
      <c r="M931"/>
      <c r="N931"/>
      <c r="O931"/>
      <c r="P931"/>
      <c r="Q931"/>
      <c r="R931"/>
      <c r="S931"/>
      <c r="T931"/>
      <c r="U931"/>
      <c r="V931"/>
      <c r="W931"/>
      <c r="X931"/>
    </row>
    <row r="932" spans="1:24" x14ac:dyDescent="0.25">
      <c r="A932"/>
      <c r="B932"/>
      <c r="C932"/>
      <c r="D932"/>
      <c r="E932"/>
      <c r="F932"/>
      <c r="G932"/>
      <c r="H932"/>
      <c r="I932"/>
      <c r="J932"/>
      <c r="K932"/>
      <c r="L932"/>
      <c r="M932"/>
      <c r="N932"/>
      <c r="O932"/>
      <c r="P932"/>
      <c r="Q932"/>
      <c r="R932"/>
      <c r="S932"/>
      <c r="T932"/>
      <c r="U932"/>
      <c r="V932"/>
      <c r="W932"/>
      <c r="X932"/>
    </row>
    <row r="933" spans="1:24" x14ac:dyDescent="0.25">
      <c r="A933"/>
      <c r="B933"/>
      <c r="C933"/>
      <c r="D933"/>
      <c r="E933"/>
      <c r="F933"/>
      <c r="G933"/>
      <c r="H933"/>
      <c r="I933"/>
      <c r="J933"/>
      <c r="K933"/>
      <c r="L933"/>
      <c r="M933"/>
      <c r="N933"/>
      <c r="O933"/>
      <c r="P933"/>
      <c r="Q933"/>
      <c r="R933"/>
      <c r="S933"/>
      <c r="T933"/>
      <c r="U933"/>
      <c r="V933"/>
      <c r="W933"/>
      <c r="X933"/>
    </row>
    <row r="934" spans="1:24" x14ac:dyDescent="0.25">
      <c r="A934"/>
      <c r="B934"/>
      <c r="C934"/>
      <c r="D934"/>
      <c r="E934"/>
      <c r="F934"/>
      <c r="G934"/>
      <c r="H934"/>
      <c r="I934"/>
      <c r="J934"/>
      <c r="K934"/>
      <c r="L934"/>
      <c r="M934"/>
      <c r="N934"/>
      <c r="O934"/>
      <c r="P934"/>
      <c r="Q934"/>
      <c r="R934"/>
      <c r="S934"/>
      <c r="T934"/>
      <c r="U934"/>
      <c r="V934"/>
      <c r="W934"/>
      <c r="X934"/>
    </row>
    <row r="935" spans="1:24" x14ac:dyDescent="0.25">
      <c r="A935"/>
      <c r="B935"/>
      <c r="C935"/>
      <c r="D935"/>
      <c r="E935"/>
      <c r="F935"/>
      <c r="G935"/>
      <c r="H935"/>
      <c r="I935"/>
      <c r="J935"/>
      <c r="K935"/>
      <c r="L935"/>
      <c r="M935"/>
      <c r="N935"/>
      <c r="O935"/>
      <c r="P935"/>
      <c r="Q935"/>
      <c r="R935"/>
      <c r="S935"/>
      <c r="T935"/>
      <c r="U935"/>
      <c r="V935"/>
      <c r="W935"/>
      <c r="X935"/>
    </row>
    <row r="936" spans="1:24" x14ac:dyDescent="0.25">
      <c r="A936"/>
      <c r="B936"/>
      <c r="C936"/>
      <c r="D936"/>
      <c r="E936"/>
      <c r="F936"/>
      <c r="G936"/>
      <c r="H936"/>
      <c r="I936"/>
      <c r="J936"/>
      <c r="K936"/>
      <c r="L936"/>
      <c r="M936"/>
      <c r="N936"/>
      <c r="O936"/>
      <c r="P936"/>
      <c r="Q936"/>
      <c r="R936"/>
      <c r="S936"/>
      <c r="T936"/>
      <c r="U936"/>
      <c r="V936"/>
      <c r="W936"/>
      <c r="X936"/>
    </row>
    <row r="937" spans="1:24" x14ac:dyDescent="0.25">
      <c r="A937"/>
      <c r="B937"/>
      <c r="C937"/>
      <c r="D937"/>
      <c r="E937"/>
      <c r="F937"/>
      <c r="G937"/>
      <c r="H937"/>
      <c r="I937"/>
      <c r="J937"/>
      <c r="K937"/>
      <c r="L937"/>
      <c r="M937"/>
      <c r="N937"/>
      <c r="O937"/>
      <c r="P937"/>
      <c r="Q937"/>
      <c r="R937"/>
      <c r="S937"/>
      <c r="T937"/>
      <c r="U937"/>
      <c r="V937"/>
      <c r="W937"/>
      <c r="X937"/>
    </row>
    <row r="938" spans="1:24" x14ac:dyDescent="0.25">
      <c r="A938"/>
      <c r="B938"/>
      <c r="C938"/>
      <c r="D938"/>
      <c r="E938"/>
      <c r="F938"/>
      <c r="G938"/>
      <c r="H938"/>
      <c r="I938"/>
      <c r="J938"/>
      <c r="K938"/>
      <c r="L938"/>
      <c r="M938"/>
      <c r="N938"/>
      <c r="O938"/>
      <c r="P938"/>
      <c r="Q938"/>
      <c r="R938"/>
      <c r="S938"/>
      <c r="T938"/>
      <c r="U938"/>
      <c r="V938"/>
      <c r="W938"/>
      <c r="X938"/>
    </row>
    <row r="939" spans="1:24" x14ac:dyDescent="0.25">
      <c r="A939"/>
      <c r="B939"/>
      <c r="C939"/>
      <c r="D939"/>
      <c r="E939"/>
      <c r="F939"/>
      <c r="G939"/>
      <c r="H939"/>
      <c r="I939"/>
      <c r="J939"/>
      <c r="K939"/>
      <c r="L939"/>
      <c r="M939"/>
      <c r="N939"/>
      <c r="O939"/>
      <c r="P939"/>
      <c r="Q939"/>
      <c r="R939"/>
      <c r="S939"/>
      <c r="T939"/>
      <c r="U939"/>
      <c r="V939"/>
      <c r="W939"/>
      <c r="X939"/>
    </row>
    <row r="940" spans="1:24" x14ac:dyDescent="0.25">
      <c r="A940"/>
      <c r="B940"/>
      <c r="C940"/>
      <c r="D940"/>
      <c r="E940"/>
      <c r="F940"/>
      <c r="G940"/>
      <c r="H940"/>
      <c r="I940"/>
      <c r="J940"/>
      <c r="K940"/>
      <c r="L940"/>
      <c r="M940"/>
      <c r="N940"/>
      <c r="O940"/>
      <c r="P940"/>
      <c r="Q940"/>
      <c r="R940"/>
      <c r="S940"/>
      <c r="T940"/>
      <c r="U940"/>
      <c r="V940"/>
      <c r="W940"/>
      <c r="X940"/>
    </row>
    <row r="941" spans="1:24" x14ac:dyDescent="0.25">
      <c r="A941"/>
      <c r="B941"/>
      <c r="C941"/>
      <c r="D941"/>
      <c r="E941"/>
      <c r="F941"/>
      <c r="G941"/>
      <c r="H941"/>
      <c r="I941"/>
      <c r="J941"/>
      <c r="K941"/>
      <c r="L941"/>
      <c r="M941"/>
      <c r="N941"/>
      <c r="O941"/>
      <c r="P941"/>
      <c r="Q941"/>
      <c r="R941"/>
      <c r="S941"/>
      <c r="T941"/>
      <c r="U941"/>
      <c r="V941"/>
      <c r="W941"/>
      <c r="X941"/>
    </row>
    <row r="942" spans="1:24" x14ac:dyDescent="0.25">
      <c r="A942"/>
      <c r="B942"/>
      <c r="C942"/>
      <c r="D942"/>
      <c r="E942"/>
      <c r="F942"/>
      <c r="G942"/>
      <c r="H942"/>
      <c r="I942"/>
      <c r="J942"/>
      <c r="K942"/>
      <c r="L942"/>
      <c r="M942"/>
      <c r="N942"/>
      <c r="O942"/>
      <c r="P942"/>
      <c r="Q942"/>
      <c r="R942"/>
      <c r="S942"/>
      <c r="T942"/>
      <c r="U942"/>
      <c r="V942"/>
      <c r="W942"/>
      <c r="X942"/>
    </row>
    <row r="943" spans="1:24" x14ac:dyDescent="0.25">
      <c r="A943"/>
      <c r="B943"/>
      <c r="C943"/>
      <c r="D943"/>
      <c r="E943"/>
      <c r="F943"/>
      <c r="G943"/>
      <c r="H943"/>
      <c r="I943"/>
      <c r="J943"/>
      <c r="K943"/>
      <c r="L943"/>
      <c r="M943"/>
      <c r="N943"/>
      <c r="O943"/>
      <c r="P943"/>
      <c r="Q943"/>
      <c r="R943"/>
      <c r="S943"/>
      <c r="T943"/>
      <c r="U943"/>
      <c r="V943"/>
      <c r="W943"/>
      <c r="X943"/>
    </row>
    <row r="944" spans="1:24" x14ac:dyDescent="0.25">
      <c r="A944"/>
      <c r="B944"/>
      <c r="C944"/>
      <c r="D944"/>
      <c r="E944"/>
      <c r="F944"/>
      <c r="G944"/>
      <c r="H944"/>
      <c r="I944"/>
      <c r="J944"/>
      <c r="K944"/>
      <c r="L944"/>
      <c r="M944"/>
      <c r="N944"/>
      <c r="O944"/>
      <c r="P944"/>
      <c r="Q944"/>
      <c r="R944"/>
      <c r="S944"/>
      <c r="T944"/>
      <c r="U944"/>
      <c r="V944"/>
      <c r="W944"/>
      <c r="X944"/>
    </row>
    <row r="945" spans="1:24" x14ac:dyDescent="0.25">
      <c r="A945"/>
      <c r="B945"/>
      <c r="C945"/>
      <c r="D945"/>
      <c r="E945"/>
      <c r="F945"/>
      <c r="G945"/>
      <c r="H945"/>
      <c r="I945"/>
      <c r="J945"/>
      <c r="K945"/>
      <c r="L945"/>
      <c r="M945"/>
      <c r="N945"/>
      <c r="O945"/>
      <c r="P945"/>
      <c r="Q945"/>
      <c r="R945"/>
      <c r="S945"/>
      <c r="T945"/>
      <c r="U945"/>
      <c r="V945"/>
      <c r="W945"/>
      <c r="X945"/>
    </row>
    <row r="946" spans="1:24" x14ac:dyDescent="0.25">
      <c r="A946"/>
      <c r="B946"/>
      <c r="C946"/>
      <c r="D946"/>
      <c r="E946"/>
      <c r="F946"/>
      <c r="G946"/>
      <c r="H946"/>
      <c r="I946"/>
      <c r="J946"/>
      <c r="K946"/>
      <c r="L946"/>
      <c r="M946"/>
      <c r="N946"/>
      <c r="O946"/>
      <c r="P946"/>
      <c r="Q946"/>
      <c r="R946"/>
      <c r="S946"/>
      <c r="T946"/>
      <c r="U946"/>
      <c r="V946"/>
      <c r="W946"/>
      <c r="X946"/>
    </row>
    <row r="947" spans="1:24" x14ac:dyDescent="0.25">
      <c r="A947"/>
      <c r="B947"/>
      <c r="C947"/>
      <c r="D947"/>
      <c r="E947"/>
      <c r="F947"/>
      <c r="G947"/>
      <c r="H947"/>
      <c r="I947"/>
      <c r="J947"/>
      <c r="K947"/>
      <c r="L947"/>
      <c r="M947"/>
      <c r="N947"/>
      <c r="O947"/>
      <c r="P947"/>
      <c r="Q947"/>
      <c r="R947"/>
      <c r="S947"/>
      <c r="T947"/>
      <c r="U947"/>
      <c r="V947"/>
      <c r="W947"/>
      <c r="X947"/>
    </row>
    <row r="948" spans="1:24" x14ac:dyDescent="0.25">
      <c r="A948"/>
      <c r="B948"/>
      <c r="C948"/>
      <c r="D948"/>
      <c r="E948"/>
      <c r="F948"/>
      <c r="G948"/>
      <c r="H948"/>
      <c r="I948"/>
      <c r="J948"/>
      <c r="K948"/>
      <c r="L948"/>
      <c r="M948"/>
      <c r="N948"/>
      <c r="O948"/>
      <c r="P948"/>
      <c r="Q948"/>
      <c r="R948"/>
      <c r="S948"/>
      <c r="T948"/>
      <c r="U948"/>
      <c r="V948"/>
      <c r="W948"/>
      <c r="X948"/>
    </row>
    <row r="949" spans="1:24" x14ac:dyDescent="0.25">
      <c r="A949"/>
      <c r="B949"/>
      <c r="C949"/>
      <c r="D949"/>
      <c r="E949"/>
      <c r="F949"/>
      <c r="G949"/>
      <c r="H949"/>
      <c r="I949"/>
      <c r="J949"/>
      <c r="K949"/>
      <c r="L949"/>
      <c r="M949"/>
      <c r="N949"/>
      <c r="O949"/>
      <c r="P949"/>
      <c r="Q949"/>
      <c r="R949"/>
      <c r="S949"/>
      <c r="T949"/>
      <c r="U949"/>
      <c r="V949"/>
      <c r="W949"/>
      <c r="X949"/>
    </row>
    <row r="950" spans="1:24" x14ac:dyDescent="0.25">
      <c r="A950"/>
      <c r="B950"/>
      <c r="C950"/>
      <c r="D950"/>
      <c r="E950"/>
      <c r="F950"/>
      <c r="G950"/>
      <c r="H950"/>
      <c r="I950"/>
      <c r="J950"/>
      <c r="K950"/>
      <c r="L950"/>
      <c r="M950"/>
      <c r="N950"/>
      <c r="O950"/>
      <c r="P950"/>
      <c r="Q950"/>
      <c r="R950"/>
      <c r="S950"/>
      <c r="T950"/>
      <c r="U950"/>
      <c r="V950"/>
      <c r="W950"/>
      <c r="X950"/>
    </row>
    <row r="951" spans="1:24" x14ac:dyDescent="0.25">
      <c r="A951"/>
      <c r="B951"/>
      <c r="C951"/>
      <c r="D951"/>
      <c r="E951"/>
      <c r="F951"/>
      <c r="G951"/>
      <c r="H951"/>
      <c r="I951"/>
      <c r="J951"/>
      <c r="K951"/>
      <c r="L951"/>
      <c r="M951"/>
      <c r="N951"/>
      <c r="O951"/>
      <c r="P951"/>
      <c r="Q951"/>
      <c r="R951"/>
      <c r="S951"/>
      <c r="T951"/>
      <c r="U951"/>
      <c r="V951"/>
      <c r="W951"/>
      <c r="X951"/>
    </row>
    <row r="952" spans="1:24" x14ac:dyDescent="0.25">
      <c r="A952"/>
      <c r="B952"/>
      <c r="C952"/>
      <c r="D952"/>
      <c r="E952"/>
      <c r="F952"/>
      <c r="G952"/>
      <c r="H952"/>
      <c r="I952"/>
      <c r="J952"/>
      <c r="K952"/>
      <c r="L952"/>
      <c r="M952"/>
      <c r="N952"/>
      <c r="O952"/>
      <c r="P952"/>
      <c r="Q952"/>
      <c r="R952"/>
      <c r="S952"/>
      <c r="T952"/>
      <c r="U952"/>
      <c r="V952"/>
      <c r="W952"/>
      <c r="X952"/>
    </row>
    <row r="953" spans="1:24" x14ac:dyDescent="0.25">
      <c r="A953"/>
      <c r="B953"/>
      <c r="C953"/>
      <c r="D953"/>
      <c r="E953"/>
      <c r="F953"/>
      <c r="G953"/>
      <c r="H953"/>
      <c r="I953"/>
      <c r="J953"/>
      <c r="K953"/>
      <c r="L953"/>
      <c r="M953"/>
      <c r="N953"/>
      <c r="O953"/>
      <c r="P953"/>
      <c r="Q953"/>
      <c r="R953"/>
      <c r="S953"/>
      <c r="T953"/>
      <c r="U953"/>
      <c r="V953"/>
      <c r="W953"/>
      <c r="X953"/>
    </row>
    <row r="954" spans="1:24" x14ac:dyDescent="0.25">
      <c r="A954"/>
      <c r="B954"/>
      <c r="C954"/>
      <c r="D954"/>
      <c r="E954"/>
      <c r="F954"/>
      <c r="G954"/>
      <c r="H954"/>
      <c r="I954"/>
      <c r="J954"/>
      <c r="K954"/>
      <c r="L954"/>
      <c r="M954"/>
      <c r="N954"/>
      <c r="O954"/>
      <c r="P954"/>
      <c r="Q954"/>
      <c r="R954"/>
      <c r="S954"/>
      <c r="T954"/>
      <c r="U954"/>
      <c r="V954"/>
      <c r="W954"/>
      <c r="X954"/>
    </row>
    <row r="955" spans="1:24" x14ac:dyDescent="0.25">
      <c r="A955"/>
      <c r="B955"/>
      <c r="C955"/>
      <c r="D955"/>
      <c r="E955"/>
      <c r="F955"/>
      <c r="G955"/>
      <c r="H955"/>
      <c r="I955"/>
      <c r="J955"/>
      <c r="K955"/>
      <c r="L955"/>
      <c r="M955"/>
      <c r="N955"/>
      <c r="O955"/>
      <c r="P955"/>
      <c r="Q955"/>
      <c r="R955"/>
      <c r="S955"/>
      <c r="T955"/>
      <c r="U955"/>
      <c r="V955"/>
      <c r="W955"/>
      <c r="X955"/>
    </row>
    <row r="956" spans="1:24" x14ac:dyDescent="0.25">
      <c r="A956"/>
      <c r="B956"/>
      <c r="C956"/>
      <c r="D956"/>
      <c r="E956"/>
      <c r="F956"/>
      <c r="G956"/>
      <c r="H956"/>
      <c r="I956"/>
      <c r="J956"/>
      <c r="K956"/>
      <c r="L956"/>
      <c r="M956"/>
      <c r="N956"/>
      <c r="O956"/>
      <c r="P956"/>
      <c r="Q956"/>
      <c r="R956"/>
      <c r="S956"/>
      <c r="T956"/>
      <c r="U956"/>
      <c r="V956"/>
      <c r="W956"/>
      <c r="X956"/>
    </row>
    <row r="957" spans="1:24" x14ac:dyDescent="0.25">
      <c r="A957"/>
      <c r="B957"/>
      <c r="C957"/>
      <c r="D957"/>
      <c r="E957"/>
      <c r="F957"/>
      <c r="G957"/>
      <c r="H957"/>
      <c r="I957"/>
      <c r="J957"/>
      <c r="K957"/>
      <c r="L957"/>
      <c r="M957"/>
      <c r="N957"/>
      <c r="O957"/>
      <c r="P957"/>
      <c r="Q957"/>
      <c r="R957"/>
      <c r="S957"/>
      <c r="T957"/>
      <c r="U957"/>
      <c r="V957"/>
      <c r="W957"/>
      <c r="X957"/>
    </row>
    <row r="958" spans="1:24" x14ac:dyDescent="0.25">
      <c r="A958"/>
      <c r="B958"/>
      <c r="C958"/>
      <c r="D958"/>
      <c r="E958"/>
      <c r="F958"/>
      <c r="G958"/>
      <c r="H958"/>
      <c r="I958"/>
      <c r="J958"/>
      <c r="K958"/>
      <c r="L958"/>
      <c r="M958"/>
      <c r="N958"/>
      <c r="O958"/>
      <c r="P958"/>
      <c r="Q958"/>
      <c r="R958"/>
      <c r="S958"/>
      <c r="T958"/>
      <c r="U958"/>
      <c r="V958"/>
      <c r="W958"/>
      <c r="X958"/>
    </row>
    <row r="959" spans="1:24" x14ac:dyDescent="0.25">
      <c r="A959"/>
      <c r="B959"/>
      <c r="C959"/>
      <c r="D959"/>
      <c r="E959"/>
      <c r="F959"/>
      <c r="G959"/>
      <c r="H959"/>
      <c r="I959"/>
      <c r="J959"/>
      <c r="K959"/>
      <c r="L959"/>
      <c r="M959"/>
      <c r="N959"/>
      <c r="O959"/>
      <c r="P959"/>
      <c r="Q959"/>
      <c r="R959"/>
      <c r="S959"/>
      <c r="T959"/>
      <c r="U959"/>
      <c r="V959"/>
      <c r="W959"/>
      <c r="X959"/>
    </row>
    <row r="960" spans="1:24" x14ac:dyDescent="0.25">
      <c r="A960"/>
      <c r="B960"/>
      <c r="C960"/>
      <c r="D960"/>
      <c r="E960"/>
      <c r="F960"/>
      <c r="G960"/>
      <c r="H960"/>
      <c r="I960"/>
      <c r="J960"/>
      <c r="K960"/>
      <c r="L960"/>
      <c r="M960"/>
      <c r="N960"/>
      <c r="O960"/>
      <c r="P960"/>
      <c r="Q960"/>
      <c r="R960"/>
      <c r="S960"/>
      <c r="T960"/>
      <c r="U960"/>
      <c r="V960"/>
      <c r="W960"/>
      <c r="X960"/>
    </row>
    <row r="961" spans="1:24" x14ac:dyDescent="0.25">
      <c r="A961"/>
      <c r="B961"/>
      <c r="C961"/>
      <c r="D961"/>
      <c r="E961"/>
      <c r="F961"/>
      <c r="G961"/>
      <c r="H961"/>
      <c r="I961"/>
      <c r="J961"/>
      <c r="K961"/>
      <c r="L961"/>
      <c r="M961"/>
      <c r="N961"/>
      <c r="O961"/>
      <c r="P961"/>
      <c r="Q961"/>
      <c r="R961"/>
      <c r="S961"/>
      <c r="T961"/>
      <c r="U961"/>
      <c r="V961"/>
      <c r="W961"/>
      <c r="X961"/>
    </row>
    <row r="962" spans="1:24" x14ac:dyDescent="0.25">
      <c r="A962"/>
      <c r="B962"/>
      <c r="C962"/>
      <c r="D962"/>
      <c r="E962"/>
      <c r="F962"/>
      <c r="G962"/>
      <c r="H962"/>
      <c r="I962"/>
      <c r="J962"/>
      <c r="K962"/>
      <c r="L962"/>
      <c r="M962"/>
      <c r="N962"/>
      <c r="O962"/>
      <c r="P962"/>
      <c r="Q962"/>
      <c r="R962"/>
      <c r="S962"/>
      <c r="T962"/>
      <c r="U962"/>
      <c r="V962"/>
      <c r="W962"/>
      <c r="X962"/>
    </row>
    <row r="963" spans="1:24" x14ac:dyDescent="0.25">
      <c r="A963"/>
      <c r="B963"/>
      <c r="C963"/>
      <c r="D963"/>
      <c r="E963"/>
      <c r="F963"/>
      <c r="G963"/>
      <c r="H963"/>
      <c r="I963"/>
      <c r="J963"/>
      <c r="K963"/>
      <c r="L963"/>
      <c r="M963"/>
      <c r="N963"/>
      <c r="O963"/>
      <c r="P963"/>
      <c r="Q963"/>
      <c r="R963"/>
      <c r="S963"/>
      <c r="T963"/>
      <c r="U963"/>
      <c r="V963"/>
      <c r="W963"/>
      <c r="X963"/>
    </row>
    <row r="964" spans="1:24" x14ac:dyDescent="0.25">
      <c r="A964"/>
      <c r="B964"/>
      <c r="C964"/>
      <c r="D964"/>
      <c r="E964"/>
      <c r="F964"/>
      <c r="G964"/>
      <c r="H964"/>
      <c r="I964"/>
      <c r="J964"/>
      <c r="K964"/>
      <c r="L964"/>
      <c r="M964"/>
      <c r="N964"/>
      <c r="O964"/>
      <c r="P964"/>
      <c r="Q964"/>
      <c r="R964"/>
      <c r="S964"/>
      <c r="T964"/>
      <c r="U964"/>
      <c r="V964"/>
      <c r="W964"/>
      <c r="X964"/>
    </row>
    <row r="965" spans="1:24" x14ac:dyDescent="0.25">
      <c r="A965"/>
      <c r="B965"/>
      <c r="C965"/>
      <c r="D965"/>
      <c r="E965"/>
      <c r="F965"/>
      <c r="G965"/>
      <c r="H965"/>
      <c r="I965"/>
      <c r="J965"/>
      <c r="K965"/>
      <c r="L965"/>
      <c r="M965"/>
      <c r="N965"/>
      <c r="O965"/>
      <c r="P965"/>
      <c r="Q965"/>
      <c r="R965"/>
      <c r="S965"/>
      <c r="T965"/>
      <c r="U965"/>
      <c r="V965"/>
      <c r="W965"/>
      <c r="X965"/>
    </row>
    <row r="966" spans="1:24" x14ac:dyDescent="0.25">
      <c r="A966"/>
      <c r="B966"/>
      <c r="C966"/>
      <c r="D966"/>
      <c r="E966"/>
      <c r="F966"/>
      <c r="G966"/>
      <c r="H966"/>
      <c r="I966"/>
      <c r="J966"/>
      <c r="K966"/>
      <c r="L966"/>
      <c r="M966"/>
      <c r="N966"/>
      <c r="O966"/>
      <c r="P966"/>
      <c r="Q966"/>
      <c r="R966"/>
      <c r="S966"/>
      <c r="T966"/>
      <c r="U966"/>
      <c r="V966"/>
      <c r="W966"/>
      <c r="X966"/>
    </row>
    <row r="967" spans="1:24" x14ac:dyDescent="0.25">
      <c r="A967"/>
      <c r="B967"/>
      <c r="C967"/>
      <c r="D967"/>
      <c r="E967"/>
      <c r="F967"/>
      <c r="G967"/>
      <c r="H967"/>
      <c r="I967"/>
      <c r="J967"/>
      <c r="K967"/>
      <c r="L967"/>
      <c r="M967"/>
      <c r="N967"/>
      <c r="O967"/>
      <c r="P967"/>
      <c r="Q967"/>
      <c r="R967"/>
      <c r="S967"/>
      <c r="T967"/>
      <c r="U967"/>
      <c r="V967"/>
      <c r="W967"/>
      <c r="X967"/>
    </row>
    <row r="968" spans="1:24" x14ac:dyDescent="0.25">
      <c r="A968"/>
      <c r="B968"/>
      <c r="C968"/>
      <c r="D968"/>
      <c r="E968"/>
      <c r="F968"/>
      <c r="G968"/>
      <c r="H968"/>
      <c r="I968"/>
      <c r="J968"/>
      <c r="K968"/>
      <c r="L968"/>
      <c r="M968"/>
      <c r="N968"/>
      <c r="O968"/>
      <c r="P968"/>
      <c r="Q968"/>
      <c r="R968"/>
      <c r="S968"/>
      <c r="T968"/>
      <c r="U968"/>
      <c r="V968"/>
      <c r="W968"/>
      <c r="X968"/>
    </row>
    <row r="969" spans="1:24" x14ac:dyDescent="0.25">
      <c r="A969"/>
      <c r="B969"/>
      <c r="C969"/>
      <c r="D969"/>
      <c r="E969"/>
      <c r="F969"/>
      <c r="G969"/>
      <c r="H969"/>
      <c r="I969"/>
      <c r="J969"/>
      <c r="K969"/>
      <c r="L969"/>
      <c r="M969"/>
      <c r="N969"/>
      <c r="O969"/>
      <c r="P969"/>
      <c r="Q969"/>
      <c r="R969"/>
      <c r="S969"/>
      <c r="T969"/>
      <c r="U969"/>
      <c r="V969"/>
      <c r="W969"/>
      <c r="X969"/>
    </row>
    <row r="970" spans="1:24" x14ac:dyDescent="0.25">
      <c r="A970"/>
      <c r="B970"/>
      <c r="C970"/>
      <c r="D970"/>
      <c r="E970"/>
      <c r="F970"/>
      <c r="G970"/>
      <c r="H970"/>
      <c r="I970"/>
      <c r="J970"/>
      <c r="K970"/>
      <c r="L970"/>
      <c r="M970"/>
      <c r="N970"/>
      <c r="O970"/>
      <c r="P970"/>
      <c r="Q970"/>
      <c r="R970"/>
      <c r="S970"/>
      <c r="T970"/>
      <c r="U970"/>
      <c r="V970"/>
      <c r="W970"/>
      <c r="X970"/>
    </row>
    <row r="971" spans="1:24" x14ac:dyDescent="0.25">
      <c r="A971"/>
      <c r="B971"/>
      <c r="C971"/>
      <c r="D971"/>
      <c r="E971"/>
      <c r="F971"/>
      <c r="G971"/>
      <c r="H971"/>
      <c r="I971"/>
      <c r="J971"/>
      <c r="K971"/>
      <c r="L971"/>
      <c r="M971"/>
      <c r="N971"/>
      <c r="O971"/>
      <c r="P971"/>
      <c r="Q971"/>
      <c r="R971"/>
      <c r="S971"/>
      <c r="T971"/>
      <c r="U971"/>
      <c r="V971"/>
      <c r="W971"/>
      <c r="X971"/>
    </row>
    <row r="972" spans="1:24" x14ac:dyDescent="0.25">
      <c r="A972"/>
      <c r="B972"/>
      <c r="C972"/>
      <c r="D972"/>
      <c r="E972"/>
      <c r="F972"/>
      <c r="G972"/>
      <c r="H972"/>
      <c r="I972"/>
      <c r="J972"/>
      <c r="K972"/>
      <c r="L972"/>
      <c r="M972"/>
      <c r="N972"/>
      <c r="O972"/>
      <c r="P972"/>
      <c r="Q972"/>
      <c r="R972"/>
      <c r="S972"/>
      <c r="T972"/>
      <c r="U972"/>
      <c r="V972"/>
      <c r="W972"/>
      <c r="X972"/>
    </row>
    <row r="973" spans="1:24" x14ac:dyDescent="0.25">
      <c r="A973"/>
      <c r="B973"/>
      <c r="C973"/>
      <c r="D973"/>
      <c r="E973"/>
      <c r="F973"/>
      <c r="G973"/>
      <c r="H973"/>
      <c r="I973"/>
      <c r="J973"/>
      <c r="K973"/>
      <c r="L973"/>
      <c r="M973"/>
      <c r="N973"/>
      <c r="O973"/>
      <c r="P973"/>
      <c r="Q973"/>
      <c r="R973"/>
      <c r="S973"/>
      <c r="T973"/>
      <c r="U973"/>
      <c r="V973"/>
      <c r="W973"/>
      <c r="X973"/>
    </row>
    <row r="974" spans="1:24" x14ac:dyDescent="0.25">
      <c r="A974"/>
      <c r="B974"/>
      <c r="C974"/>
      <c r="D974"/>
      <c r="E974"/>
      <c r="F974"/>
      <c r="G974"/>
      <c r="H974"/>
      <c r="I974"/>
      <c r="J974"/>
      <c r="K974"/>
      <c r="L974"/>
      <c r="M974"/>
      <c r="N974"/>
      <c r="O974"/>
      <c r="P974"/>
      <c r="Q974"/>
      <c r="R974"/>
      <c r="S974"/>
      <c r="T974"/>
      <c r="U974"/>
      <c r="V974"/>
      <c r="W974"/>
      <c r="X974"/>
    </row>
    <row r="975" spans="1:24" x14ac:dyDescent="0.25">
      <c r="A975"/>
      <c r="B975"/>
      <c r="C975"/>
      <c r="D975"/>
      <c r="E975"/>
      <c r="F975"/>
      <c r="G975"/>
      <c r="H975"/>
      <c r="I975"/>
      <c r="J975"/>
      <c r="K975"/>
      <c r="L975"/>
      <c r="M975"/>
      <c r="N975"/>
      <c r="O975"/>
      <c r="P975"/>
      <c r="Q975"/>
      <c r="R975"/>
      <c r="S975"/>
      <c r="T975"/>
      <c r="U975"/>
      <c r="V975"/>
      <c r="W975"/>
      <c r="X975"/>
    </row>
    <row r="976" spans="1:24" x14ac:dyDescent="0.25">
      <c r="A976"/>
      <c r="B976"/>
      <c r="C976"/>
      <c r="D976"/>
      <c r="E976"/>
      <c r="F976"/>
      <c r="G976"/>
      <c r="H976"/>
      <c r="I976"/>
      <c r="J976"/>
      <c r="K976"/>
      <c r="L976"/>
      <c r="M976"/>
      <c r="N976"/>
      <c r="O976"/>
      <c r="P976"/>
      <c r="Q976"/>
      <c r="R976"/>
      <c r="S976"/>
      <c r="T976"/>
      <c r="U976"/>
      <c r="V976"/>
      <c r="W976"/>
      <c r="X976"/>
    </row>
    <row r="977" spans="1:24" x14ac:dyDescent="0.25">
      <c r="A977"/>
      <c r="B977"/>
      <c r="C977"/>
      <c r="D977"/>
      <c r="E977"/>
      <c r="F977"/>
      <c r="G977"/>
      <c r="H977"/>
      <c r="I977"/>
      <c r="J977"/>
      <c r="K977"/>
      <c r="L977"/>
      <c r="M977"/>
      <c r="N977"/>
      <c r="O977"/>
      <c r="P977"/>
      <c r="Q977"/>
      <c r="R977"/>
      <c r="S977"/>
      <c r="T977"/>
      <c r="U977"/>
      <c r="V977"/>
      <c r="W977"/>
      <c r="X977"/>
    </row>
    <row r="978" spans="1:24" x14ac:dyDescent="0.25">
      <c r="A978"/>
      <c r="B978"/>
      <c r="C978"/>
      <c r="D978"/>
      <c r="E978"/>
      <c r="F978"/>
      <c r="G978"/>
      <c r="H978"/>
      <c r="I978"/>
      <c r="J978"/>
      <c r="K978"/>
      <c r="L978"/>
      <c r="M978"/>
      <c r="N978"/>
      <c r="O978"/>
      <c r="P978"/>
      <c r="Q978"/>
      <c r="R978"/>
      <c r="S978"/>
      <c r="T978"/>
      <c r="U978"/>
      <c r="V978"/>
      <c r="W978"/>
      <c r="X978"/>
    </row>
    <row r="979" spans="1:24" x14ac:dyDescent="0.25">
      <c r="A979"/>
      <c r="B979"/>
      <c r="C979"/>
      <c r="D979"/>
      <c r="E979"/>
      <c r="F979"/>
      <c r="G979"/>
      <c r="H979"/>
      <c r="I979"/>
      <c r="J979"/>
      <c r="K979"/>
      <c r="L979"/>
      <c r="M979"/>
      <c r="N979"/>
      <c r="O979"/>
      <c r="P979"/>
      <c r="Q979"/>
      <c r="R979"/>
      <c r="S979"/>
      <c r="T979"/>
      <c r="U979"/>
      <c r="V979"/>
      <c r="W979"/>
      <c r="X979"/>
    </row>
    <row r="980" spans="1:24" x14ac:dyDescent="0.25">
      <c r="A980"/>
      <c r="B980"/>
      <c r="C980"/>
      <c r="D980"/>
      <c r="E980"/>
      <c r="F980"/>
      <c r="G980"/>
      <c r="H980"/>
      <c r="I980"/>
      <c r="J980"/>
      <c r="K980"/>
      <c r="L980"/>
      <c r="M980"/>
      <c r="N980"/>
      <c r="O980"/>
      <c r="P980"/>
      <c r="Q980"/>
      <c r="R980"/>
      <c r="S980"/>
      <c r="T980"/>
      <c r="U980"/>
      <c r="V980"/>
      <c r="W980"/>
      <c r="X980"/>
    </row>
    <row r="981" spans="1:24" x14ac:dyDescent="0.25">
      <c r="A981"/>
      <c r="B981"/>
      <c r="C981"/>
      <c r="D981"/>
      <c r="E981"/>
      <c r="F981"/>
      <c r="G981"/>
      <c r="H981"/>
      <c r="I981"/>
      <c r="J981"/>
      <c r="K981"/>
      <c r="L981"/>
      <c r="M981"/>
      <c r="N981"/>
      <c r="O981"/>
      <c r="P981"/>
      <c r="Q981"/>
      <c r="R981"/>
      <c r="S981"/>
      <c r="T981"/>
      <c r="U981"/>
      <c r="V981"/>
      <c r="W981"/>
      <c r="X981"/>
    </row>
    <row r="982" spans="1:24" x14ac:dyDescent="0.25">
      <c r="A982"/>
      <c r="B982"/>
      <c r="C982"/>
      <c r="D982"/>
      <c r="E982"/>
      <c r="F982"/>
      <c r="G982"/>
      <c r="H982"/>
      <c r="I982"/>
      <c r="J982"/>
      <c r="K982"/>
      <c r="L982"/>
      <c r="M982"/>
      <c r="N982"/>
      <c r="O982"/>
      <c r="P982"/>
      <c r="Q982"/>
      <c r="R982"/>
      <c r="S982"/>
      <c r="T982"/>
      <c r="U982"/>
      <c r="V982"/>
      <c r="W982"/>
      <c r="X982"/>
    </row>
  </sheetData>
  <mergeCells count="17">
    <mergeCell ref="J5:J6"/>
    <mergeCell ref="E5:E6"/>
    <mergeCell ref="A1:X1"/>
    <mergeCell ref="A2:X2"/>
    <mergeCell ref="A3:X3"/>
    <mergeCell ref="A4:X4"/>
    <mergeCell ref="A5:A6"/>
    <mergeCell ref="B5:B6"/>
    <mergeCell ref="C5:C6"/>
    <mergeCell ref="D5:D6"/>
    <mergeCell ref="K5:K6"/>
    <mergeCell ref="L5:L6"/>
    <mergeCell ref="M5:M6"/>
    <mergeCell ref="F5:F6"/>
    <mergeCell ref="G5:G6"/>
    <mergeCell ref="H5:H6"/>
    <mergeCell ref="I5:I6"/>
  </mergeCells>
  <conditionalFormatting sqref="A7:B11">
    <cfRule type="containsBlanks" dxfId="1" priority="2">
      <formula>LEN(TRIM(A7))=0</formula>
    </cfRule>
  </conditionalFormatting>
  <conditionalFormatting sqref="E7:X11">
    <cfRule type="containsBlanks" dxfId="0" priority="1">
      <formula>LEN(TRIM(E7))=0</formula>
    </cfRule>
  </conditionalFormatting>
  <dataValidations count="33">
    <dataValidation type="list" allowBlank="1" showInputMessage="1" showErrorMessage="1" sqref="B7:B11 JT7:JT11 TP7:TP11 ADL7:ADL11 ANH7:ANH11 AXD7:AXD11 BGZ7:BGZ11 BQV7:BQV11 CAR7:CAR11 CKN7:CKN11 CUJ7:CUJ11 DEF7:DEF11 DOB7:DOB11 DXX7:DXX11 EHT7:EHT11 ERP7:ERP11 FBL7:FBL11 FLH7:FLH11 FVD7:FVD11 GEZ7:GEZ11 GOV7:GOV11 GYR7:GYR11 HIN7:HIN11 HSJ7:HSJ11 ICF7:ICF11 IMB7:IMB11 IVX7:IVX11 JFT7:JFT11 JPP7:JPP11 JZL7:JZL11 KJH7:KJH11 KTD7:KTD11 LCZ7:LCZ11 LMV7:LMV11 LWR7:LWR11 MGN7:MGN11 MQJ7:MQJ11 NAF7:NAF11 NKB7:NKB11 NTX7:NTX11 ODT7:ODT11 ONP7:ONP11 OXL7:OXL11 PHH7:PHH11 PRD7:PRD11 QAZ7:QAZ11 QKV7:QKV11 QUR7:QUR11 REN7:REN11 ROJ7:ROJ11 RYF7:RYF11 SIB7:SIB11 SRX7:SRX11 TBT7:TBT11 TLP7:TLP11 TVL7:TVL11 UFH7:UFH11 UPD7:UPD11 UYZ7:UYZ11 VIV7:VIV11 VSR7:VSR11 WCN7:WCN11 WMJ7:WMJ11 C65514:C65518 Y65514:Y65518 JU65514:JU65518 TQ65514:TQ65518 ADM65514:ADM65518 ANI65514:ANI65518 AXE65514:AXE65518 BHA65514:BHA65518 BQW65514:BQW65518 CAS65514:CAS65518 CKO65514:CKO65518 CUK65514:CUK65518 DEG65514:DEG65518 DOC65514:DOC65518 DXY65514:DXY65518 EHU65514:EHU65518 ERQ65514:ERQ65518 FBM65514:FBM65518 FLI65514:FLI65518 FVE65514:FVE65518 GFA65514:GFA65518 GOW65514:GOW65518 GYS65514:GYS65518 HIO65514:HIO65518 HSK65514:HSK65518 ICG65514:ICG65518 IMC65514:IMC65518 IVY65514:IVY65518 JFU65514:JFU65518 JPQ65514:JPQ65518 JZM65514:JZM65518 KJI65514:KJI65518 KTE65514:KTE65518 LDA65514:LDA65518 LMW65514:LMW65518 LWS65514:LWS65518 MGO65514:MGO65518 MQK65514:MQK65518 NAG65514:NAG65518 NKC65514:NKC65518 NTY65514:NTY65518 ODU65514:ODU65518 ONQ65514:ONQ65518 OXM65514:OXM65518 PHI65514:PHI65518 PRE65514:PRE65518 QBA65514:QBA65518 QKW65514:QKW65518 QUS65514:QUS65518 REO65514:REO65518 ROK65514:ROK65518 RYG65514:RYG65518 SIC65514:SIC65518 SRY65514:SRY65518 TBU65514:TBU65518 TLQ65514:TLQ65518 TVM65514:TVM65518 UFI65514:UFI65518 UPE65514:UPE65518 UZA65514:UZA65518 VIW65514:VIW65518 VSS65514:VSS65518 WCO65514:WCO65518 WMK65514:WMK65518 C131050:C131054 Y131050:Y131054 JU131050:JU131054 TQ131050:TQ131054 ADM131050:ADM131054 ANI131050:ANI131054 AXE131050:AXE131054 BHA131050:BHA131054 BQW131050:BQW131054 CAS131050:CAS131054 CKO131050:CKO131054 CUK131050:CUK131054 DEG131050:DEG131054 DOC131050:DOC131054 DXY131050:DXY131054 EHU131050:EHU131054 ERQ131050:ERQ131054 FBM131050:FBM131054 FLI131050:FLI131054 FVE131050:FVE131054 GFA131050:GFA131054 GOW131050:GOW131054 GYS131050:GYS131054 HIO131050:HIO131054 HSK131050:HSK131054 ICG131050:ICG131054 IMC131050:IMC131054 IVY131050:IVY131054 JFU131050:JFU131054 JPQ131050:JPQ131054 JZM131050:JZM131054 KJI131050:KJI131054 KTE131050:KTE131054 LDA131050:LDA131054 LMW131050:LMW131054 LWS131050:LWS131054 MGO131050:MGO131054 MQK131050:MQK131054 NAG131050:NAG131054 NKC131050:NKC131054 NTY131050:NTY131054 ODU131050:ODU131054 ONQ131050:ONQ131054 OXM131050:OXM131054 PHI131050:PHI131054 PRE131050:PRE131054 QBA131050:QBA131054 QKW131050:QKW131054 QUS131050:QUS131054 REO131050:REO131054 ROK131050:ROK131054 RYG131050:RYG131054 SIC131050:SIC131054 SRY131050:SRY131054 TBU131050:TBU131054 TLQ131050:TLQ131054 TVM131050:TVM131054 UFI131050:UFI131054 UPE131050:UPE131054 UZA131050:UZA131054 VIW131050:VIW131054 VSS131050:VSS131054 WCO131050:WCO131054 WMK131050:WMK131054 C196586:C196590 Y196586:Y196590 JU196586:JU196590 TQ196586:TQ196590 ADM196586:ADM196590 ANI196586:ANI196590 AXE196586:AXE196590 BHA196586:BHA196590 BQW196586:BQW196590 CAS196586:CAS196590 CKO196586:CKO196590 CUK196586:CUK196590 DEG196586:DEG196590 DOC196586:DOC196590 DXY196586:DXY196590 EHU196586:EHU196590 ERQ196586:ERQ196590 FBM196586:FBM196590 FLI196586:FLI196590 FVE196586:FVE196590 GFA196586:GFA196590 GOW196586:GOW196590 GYS196586:GYS196590 HIO196586:HIO196590 HSK196586:HSK196590 ICG196586:ICG196590 IMC196586:IMC196590 IVY196586:IVY196590 JFU196586:JFU196590 JPQ196586:JPQ196590 JZM196586:JZM196590 KJI196586:KJI196590 KTE196586:KTE196590 LDA196586:LDA196590 LMW196586:LMW196590 LWS196586:LWS196590 MGO196586:MGO196590 MQK196586:MQK196590 NAG196586:NAG196590 NKC196586:NKC196590 NTY196586:NTY196590 ODU196586:ODU196590 ONQ196586:ONQ196590 OXM196586:OXM196590 PHI196586:PHI196590 PRE196586:PRE196590 QBA196586:QBA196590 QKW196586:QKW196590 QUS196586:QUS196590 REO196586:REO196590 ROK196586:ROK196590 RYG196586:RYG196590 SIC196586:SIC196590 SRY196586:SRY196590 TBU196586:TBU196590 TLQ196586:TLQ196590 TVM196586:TVM196590 UFI196586:UFI196590 UPE196586:UPE196590 UZA196586:UZA196590 VIW196586:VIW196590 VSS196586:VSS196590 WCO196586:WCO196590 WMK196586:WMK196590 C262122:C262126 Y262122:Y262126 JU262122:JU262126 TQ262122:TQ262126 ADM262122:ADM262126 ANI262122:ANI262126 AXE262122:AXE262126 BHA262122:BHA262126 BQW262122:BQW262126 CAS262122:CAS262126 CKO262122:CKO262126 CUK262122:CUK262126 DEG262122:DEG262126 DOC262122:DOC262126 DXY262122:DXY262126 EHU262122:EHU262126 ERQ262122:ERQ262126 FBM262122:FBM262126 FLI262122:FLI262126 FVE262122:FVE262126 GFA262122:GFA262126 GOW262122:GOW262126 GYS262122:GYS262126 HIO262122:HIO262126 HSK262122:HSK262126 ICG262122:ICG262126 IMC262122:IMC262126 IVY262122:IVY262126 JFU262122:JFU262126 JPQ262122:JPQ262126 JZM262122:JZM262126 KJI262122:KJI262126 KTE262122:KTE262126 LDA262122:LDA262126 LMW262122:LMW262126 LWS262122:LWS262126 MGO262122:MGO262126 MQK262122:MQK262126 NAG262122:NAG262126 NKC262122:NKC262126 NTY262122:NTY262126 ODU262122:ODU262126 ONQ262122:ONQ262126 OXM262122:OXM262126 PHI262122:PHI262126 PRE262122:PRE262126 QBA262122:QBA262126 QKW262122:QKW262126 QUS262122:QUS262126 REO262122:REO262126 ROK262122:ROK262126 RYG262122:RYG262126 SIC262122:SIC262126 SRY262122:SRY262126 TBU262122:TBU262126 TLQ262122:TLQ262126 TVM262122:TVM262126 UFI262122:UFI262126 UPE262122:UPE262126 UZA262122:UZA262126 VIW262122:VIW262126 VSS262122:VSS262126 WCO262122:WCO262126 WMK262122:WMK262126 C327658:C327662 Y327658:Y327662 JU327658:JU327662 TQ327658:TQ327662 ADM327658:ADM327662 ANI327658:ANI327662 AXE327658:AXE327662 BHA327658:BHA327662 BQW327658:BQW327662 CAS327658:CAS327662 CKO327658:CKO327662 CUK327658:CUK327662 DEG327658:DEG327662 DOC327658:DOC327662 DXY327658:DXY327662 EHU327658:EHU327662 ERQ327658:ERQ327662 FBM327658:FBM327662 FLI327658:FLI327662 FVE327658:FVE327662 GFA327658:GFA327662 GOW327658:GOW327662 GYS327658:GYS327662 HIO327658:HIO327662 HSK327658:HSK327662 ICG327658:ICG327662 IMC327658:IMC327662 IVY327658:IVY327662 JFU327658:JFU327662 JPQ327658:JPQ327662 JZM327658:JZM327662 KJI327658:KJI327662 KTE327658:KTE327662 LDA327658:LDA327662 LMW327658:LMW327662 LWS327658:LWS327662 MGO327658:MGO327662 MQK327658:MQK327662 NAG327658:NAG327662 NKC327658:NKC327662 NTY327658:NTY327662 ODU327658:ODU327662 ONQ327658:ONQ327662 OXM327658:OXM327662 PHI327658:PHI327662 PRE327658:PRE327662 QBA327658:QBA327662 QKW327658:QKW327662 QUS327658:QUS327662 REO327658:REO327662 ROK327658:ROK327662 RYG327658:RYG327662 SIC327658:SIC327662 SRY327658:SRY327662 TBU327658:TBU327662 TLQ327658:TLQ327662 TVM327658:TVM327662 UFI327658:UFI327662 UPE327658:UPE327662 UZA327658:UZA327662 VIW327658:VIW327662 VSS327658:VSS327662 WCO327658:WCO327662 WMK327658:WMK327662 C393194:C393198 Y393194:Y393198 JU393194:JU393198 TQ393194:TQ393198 ADM393194:ADM393198 ANI393194:ANI393198 AXE393194:AXE393198 BHA393194:BHA393198 BQW393194:BQW393198 CAS393194:CAS393198 CKO393194:CKO393198 CUK393194:CUK393198 DEG393194:DEG393198 DOC393194:DOC393198 DXY393194:DXY393198 EHU393194:EHU393198 ERQ393194:ERQ393198 FBM393194:FBM393198 FLI393194:FLI393198 FVE393194:FVE393198 GFA393194:GFA393198 GOW393194:GOW393198 GYS393194:GYS393198 HIO393194:HIO393198 HSK393194:HSK393198 ICG393194:ICG393198 IMC393194:IMC393198 IVY393194:IVY393198 JFU393194:JFU393198 JPQ393194:JPQ393198 JZM393194:JZM393198 KJI393194:KJI393198 KTE393194:KTE393198 LDA393194:LDA393198 LMW393194:LMW393198 LWS393194:LWS393198 MGO393194:MGO393198 MQK393194:MQK393198 NAG393194:NAG393198 NKC393194:NKC393198 NTY393194:NTY393198 ODU393194:ODU393198 ONQ393194:ONQ393198 OXM393194:OXM393198 PHI393194:PHI393198 PRE393194:PRE393198 QBA393194:QBA393198 QKW393194:QKW393198 QUS393194:QUS393198 REO393194:REO393198 ROK393194:ROK393198 RYG393194:RYG393198 SIC393194:SIC393198 SRY393194:SRY393198 TBU393194:TBU393198 TLQ393194:TLQ393198 TVM393194:TVM393198 UFI393194:UFI393198 UPE393194:UPE393198 UZA393194:UZA393198 VIW393194:VIW393198 VSS393194:VSS393198 WCO393194:WCO393198 WMK393194:WMK393198 C458730:C458734 Y458730:Y458734 JU458730:JU458734 TQ458730:TQ458734 ADM458730:ADM458734 ANI458730:ANI458734 AXE458730:AXE458734 BHA458730:BHA458734 BQW458730:BQW458734 CAS458730:CAS458734 CKO458730:CKO458734 CUK458730:CUK458734 DEG458730:DEG458734 DOC458730:DOC458734 DXY458730:DXY458734 EHU458730:EHU458734 ERQ458730:ERQ458734 FBM458730:FBM458734 FLI458730:FLI458734 FVE458730:FVE458734 GFA458730:GFA458734 GOW458730:GOW458734 GYS458730:GYS458734 HIO458730:HIO458734 HSK458730:HSK458734 ICG458730:ICG458734 IMC458730:IMC458734 IVY458730:IVY458734 JFU458730:JFU458734 JPQ458730:JPQ458734 JZM458730:JZM458734 KJI458730:KJI458734 KTE458730:KTE458734 LDA458730:LDA458734 LMW458730:LMW458734 LWS458730:LWS458734 MGO458730:MGO458734 MQK458730:MQK458734 NAG458730:NAG458734 NKC458730:NKC458734 NTY458730:NTY458734 ODU458730:ODU458734 ONQ458730:ONQ458734 OXM458730:OXM458734 PHI458730:PHI458734 PRE458730:PRE458734 QBA458730:QBA458734 QKW458730:QKW458734 QUS458730:QUS458734 REO458730:REO458734 ROK458730:ROK458734 RYG458730:RYG458734 SIC458730:SIC458734 SRY458730:SRY458734 TBU458730:TBU458734 TLQ458730:TLQ458734 TVM458730:TVM458734 UFI458730:UFI458734 UPE458730:UPE458734 UZA458730:UZA458734 VIW458730:VIW458734 VSS458730:VSS458734 WCO458730:WCO458734 WMK458730:WMK458734 C524266:C524270 Y524266:Y524270 JU524266:JU524270 TQ524266:TQ524270 ADM524266:ADM524270 ANI524266:ANI524270 AXE524266:AXE524270 BHA524266:BHA524270 BQW524266:BQW524270 CAS524266:CAS524270 CKO524266:CKO524270 CUK524266:CUK524270 DEG524266:DEG524270 DOC524266:DOC524270 DXY524266:DXY524270 EHU524266:EHU524270 ERQ524266:ERQ524270 FBM524266:FBM524270 FLI524266:FLI524270 FVE524266:FVE524270 GFA524266:GFA524270 GOW524266:GOW524270 GYS524266:GYS524270 HIO524266:HIO524270 HSK524266:HSK524270 ICG524266:ICG524270 IMC524266:IMC524270 IVY524266:IVY524270 JFU524266:JFU524270 JPQ524266:JPQ524270 JZM524266:JZM524270 KJI524266:KJI524270 KTE524266:KTE524270 LDA524266:LDA524270 LMW524266:LMW524270 LWS524266:LWS524270 MGO524266:MGO524270 MQK524266:MQK524270 NAG524266:NAG524270 NKC524266:NKC524270 NTY524266:NTY524270 ODU524266:ODU524270 ONQ524266:ONQ524270 OXM524266:OXM524270 PHI524266:PHI524270 PRE524266:PRE524270 QBA524266:QBA524270 QKW524266:QKW524270 QUS524266:QUS524270 REO524266:REO524270 ROK524266:ROK524270 RYG524266:RYG524270 SIC524266:SIC524270 SRY524266:SRY524270 TBU524266:TBU524270 TLQ524266:TLQ524270 TVM524266:TVM524270 UFI524266:UFI524270 UPE524266:UPE524270 UZA524266:UZA524270 VIW524266:VIW524270 VSS524266:VSS524270 WCO524266:WCO524270 WMK524266:WMK524270 C589802:C589806 Y589802:Y589806 JU589802:JU589806 TQ589802:TQ589806 ADM589802:ADM589806 ANI589802:ANI589806 AXE589802:AXE589806 BHA589802:BHA589806 BQW589802:BQW589806 CAS589802:CAS589806 CKO589802:CKO589806 CUK589802:CUK589806 DEG589802:DEG589806 DOC589802:DOC589806 DXY589802:DXY589806 EHU589802:EHU589806 ERQ589802:ERQ589806 FBM589802:FBM589806 FLI589802:FLI589806 FVE589802:FVE589806 GFA589802:GFA589806 GOW589802:GOW589806 GYS589802:GYS589806 HIO589802:HIO589806 HSK589802:HSK589806 ICG589802:ICG589806 IMC589802:IMC589806 IVY589802:IVY589806 JFU589802:JFU589806 JPQ589802:JPQ589806 JZM589802:JZM589806 KJI589802:KJI589806 KTE589802:KTE589806 LDA589802:LDA589806 LMW589802:LMW589806 LWS589802:LWS589806 MGO589802:MGO589806 MQK589802:MQK589806 NAG589802:NAG589806 NKC589802:NKC589806 NTY589802:NTY589806 ODU589802:ODU589806 ONQ589802:ONQ589806 OXM589802:OXM589806 PHI589802:PHI589806 PRE589802:PRE589806 QBA589802:QBA589806 QKW589802:QKW589806 QUS589802:QUS589806 REO589802:REO589806 ROK589802:ROK589806 RYG589802:RYG589806 SIC589802:SIC589806 SRY589802:SRY589806 TBU589802:TBU589806 TLQ589802:TLQ589806 TVM589802:TVM589806 UFI589802:UFI589806 UPE589802:UPE589806 UZA589802:UZA589806 VIW589802:VIW589806 VSS589802:VSS589806 WCO589802:WCO589806 WMK589802:WMK589806 C655338:C655342 Y655338:Y655342 JU655338:JU655342 TQ655338:TQ655342 ADM655338:ADM655342 ANI655338:ANI655342 AXE655338:AXE655342 BHA655338:BHA655342 BQW655338:BQW655342 CAS655338:CAS655342 CKO655338:CKO655342 CUK655338:CUK655342 DEG655338:DEG655342 DOC655338:DOC655342 DXY655338:DXY655342 EHU655338:EHU655342 ERQ655338:ERQ655342 FBM655338:FBM655342 FLI655338:FLI655342 FVE655338:FVE655342 GFA655338:GFA655342 GOW655338:GOW655342 GYS655338:GYS655342 HIO655338:HIO655342 HSK655338:HSK655342 ICG655338:ICG655342 IMC655338:IMC655342 IVY655338:IVY655342 JFU655338:JFU655342 JPQ655338:JPQ655342 JZM655338:JZM655342 KJI655338:KJI655342 KTE655338:KTE655342 LDA655338:LDA655342 LMW655338:LMW655342 LWS655338:LWS655342 MGO655338:MGO655342 MQK655338:MQK655342 NAG655338:NAG655342 NKC655338:NKC655342 NTY655338:NTY655342 ODU655338:ODU655342 ONQ655338:ONQ655342 OXM655338:OXM655342 PHI655338:PHI655342 PRE655338:PRE655342 QBA655338:QBA655342 QKW655338:QKW655342 QUS655338:QUS655342 REO655338:REO655342 ROK655338:ROK655342 RYG655338:RYG655342 SIC655338:SIC655342 SRY655338:SRY655342 TBU655338:TBU655342 TLQ655338:TLQ655342 TVM655338:TVM655342 UFI655338:UFI655342 UPE655338:UPE655342 UZA655338:UZA655342 VIW655338:VIW655342 VSS655338:VSS655342 WCO655338:WCO655342 WMK655338:WMK655342 C720874:C720878 Y720874:Y720878 JU720874:JU720878 TQ720874:TQ720878 ADM720874:ADM720878 ANI720874:ANI720878 AXE720874:AXE720878 BHA720874:BHA720878 BQW720874:BQW720878 CAS720874:CAS720878 CKO720874:CKO720878 CUK720874:CUK720878 DEG720874:DEG720878 DOC720874:DOC720878 DXY720874:DXY720878 EHU720874:EHU720878 ERQ720874:ERQ720878 FBM720874:FBM720878 FLI720874:FLI720878 FVE720874:FVE720878 GFA720874:GFA720878 GOW720874:GOW720878 GYS720874:GYS720878 HIO720874:HIO720878 HSK720874:HSK720878 ICG720874:ICG720878 IMC720874:IMC720878 IVY720874:IVY720878 JFU720874:JFU720878 JPQ720874:JPQ720878 JZM720874:JZM720878 KJI720874:KJI720878 KTE720874:KTE720878 LDA720874:LDA720878 LMW720874:LMW720878 LWS720874:LWS720878 MGO720874:MGO720878 MQK720874:MQK720878 NAG720874:NAG720878 NKC720874:NKC720878 NTY720874:NTY720878 ODU720874:ODU720878 ONQ720874:ONQ720878 OXM720874:OXM720878 PHI720874:PHI720878 PRE720874:PRE720878 QBA720874:QBA720878 QKW720874:QKW720878 QUS720874:QUS720878 REO720874:REO720878 ROK720874:ROK720878 RYG720874:RYG720878 SIC720874:SIC720878 SRY720874:SRY720878 TBU720874:TBU720878 TLQ720874:TLQ720878 TVM720874:TVM720878 UFI720874:UFI720878 UPE720874:UPE720878 UZA720874:UZA720878 VIW720874:VIW720878 VSS720874:VSS720878 WCO720874:WCO720878 WMK720874:WMK720878 C786410:C786414 Y786410:Y786414 JU786410:JU786414 TQ786410:TQ786414 ADM786410:ADM786414 ANI786410:ANI786414 AXE786410:AXE786414 BHA786410:BHA786414 BQW786410:BQW786414 CAS786410:CAS786414 CKO786410:CKO786414 CUK786410:CUK786414 DEG786410:DEG786414 DOC786410:DOC786414 DXY786410:DXY786414 EHU786410:EHU786414 ERQ786410:ERQ786414 FBM786410:FBM786414 FLI786410:FLI786414 FVE786410:FVE786414 GFA786410:GFA786414 GOW786410:GOW786414 GYS786410:GYS786414 HIO786410:HIO786414 HSK786410:HSK786414 ICG786410:ICG786414 IMC786410:IMC786414 IVY786410:IVY786414 JFU786410:JFU786414 JPQ786410:JPQ786414 JZM786410:JZM786414 KJI786410:KJI786414 KTE786410:KTE786414 LDA786410:LDA786414 LMW786410:LMW786414 LWS786410:LWS786414 MGO786410:MGO786414 MQK786410:MQK786414 NAG786410:NAG786414 NKC786410:NKC786414 NTY786410:NTY786414 ODU786410:ODU786414 ONQ786410:ONQ786414 OXM786410:OXM786414 PHI786410:PHI786414 PRE786410:PRE786414 QBA786410:QBA786414 QKW786410:QKW786414 QUS786410:QUS786414 REO786410:REO786414 ROK786410:ROK786414 RYG786410:RYG786414 SIC786410:SIC786414 SRY786410:SRY786414 TBU786410:TBU786414 TLQ786410:TLQ786414 TVM786410:TVM786414 UFI786410:UFI786414 UPE786410:UPE786414 UZA786410:UZA786414 VIW786410:VIW786414 VSS786410:VSS786414 WCO786410:WCO786414 WMK786410:WMK786414 C851946:C851950 Y851946:Y851950 JU851946:JU851950 TQ851946:TQ851950 ADM851946:ADM851950 ANI851946:ANI851950 AXE851946:AXE851950 BHA851946:BHA851950 BQW851946:BQW851950 CAS851946:CAS851950 CKO851946:CKO851950 CUK851946:CUK851950 DEG851946:DEG851950 DOC851946:DOC851950 DXY851946:DXY851950 EHU851946:EHU851950 ERQ851946:ERQ851950 FBM851946:FBM851950 FLI851946:FLI851950 FVE851946:FVE851950 GFA851946:GFA851950 GOW851946:GOW851950 GYS851946:GYS851950 HIO851946:HIO851950 HSK851946:HSK851950 ICG851946:ICG851950 IMC851946:IMC851950 IVY851946:IVY851950 JFU851946:JFU851950 JPQ851946:JPQ851950 JZM851946:JZM851950 KJI851946:KJI851950 KTE851946:KTE851950 LDA851946:LDA851950 LMW851946:LMW851950 LWS851946:LWS851950 MGO851946:MGO851950 MQK851946:MQK851950 NAG851946:NAG851950 NKC851946:NKC851950 NTY851946:NTY851950 ODU851946:ODU851950 ONQ851946:ONQ851950 OXM851946:OXM851950 PHI851946:PHI851950 PRE851946:PRE851950 QBA851946:QBA851950 QKW851946:QKW851950 QUS851946:QUS851950 REO851946:REO851950 ROK851946:ROK851950 RYG851946:RYG851950 SIC851946:SIC851950 SRY851946:SRY851950 TBU851946:TBU851950 TLQ851946:TLQ851950 TVM851946:TVM851950 UFI851946:UFI851950 UPE851946:UPE851950 UZA851946:UZA851950 VIW851946:VIW851950 VSS851946:VSS851950 WCO851946:WCO851950 WMK851946:WMK851950 C917482:C917486 Y917482:Y917486 JU917482:JU917486 TQ917482:TQ917486 ADM917482:ADM917486 ANI917482:ANI917486 AXE917482:AXE917486 BHA917482:BHA917486 BQW917482:BQW917486 CAS917482:CAS917486 CKO917482:CKO917486 CUK917482:CUK917486 DEG917482:DEG917486 DOC917482:DOC917486 DXY917482:DXY917486 EHU917482:EHU917486 ERQ917482:ERQ917486 FBM917482:FBM917486 FLI917482:FLI917486 FVE917482:FVE917486 GFA917482:GFA917486 GOW917482:GOW917486 GYS917482:GYS917486 HIO917482:HIO917486 HSK917482:HSK917486 ICG917482:ICG917486 IMC917482:IMC917486 IVY917482:IVY917486 JFU917482:JFU917486 JPQ917482:JPQ917486 JZM917482:JZM917486 KJI917482:KJI917486 KTE917482:KTE917486 LDA917482:LDA917486 LMW917482:LMW917486 LWS917482:LWS917486 MGO917482:MGO917486 MQK917482:MQK917486 NAG917482:NAG917486 NKC917482:NKC917486 NTY917482:NTY917486 ODU917482:ODU917486 ONQ917482:ONQ917486 OXM917482:OXM917486 PHI917482:PHI917486 PRE917482:PRE917486 QBA917482:QBA917486 QKW917482:QKW917486 QUS917482:QUS917486 REO917482:REO917486 ROK917482:ROK917486 RYG917482:RYG917486 SIC917482:SIC917486 SRY917482:SRY917486 TBU917482:TBU917486 TLQ917482:TLQ917486 TVM917482:TVM917486 UFI917482:UFI917486 UPE917482:UPE917486 UZA917482:UZA917486 VIW917482:VIW917486 VSS917482:VSS917486 WCO917482:WCO917486 WMK917482:WMK917486 C983018:C983022 Y983018:Y983022 JU983018:JU983022 TQ983018:TQ983022 ADM983018:ADM983022 ANI983018:ANI983022 AXE983018:AXE983022 BHA983018:BHA983022 BQW983018:BQW983022 CAS983018:CAS983022 CKO983018:CKO983022 CUK983018:CUK983022 DEG983018:DEG983022 DOC983018:DOC983022 DXY983018:DXY983022 EHU983018:EHU983022 ERQ983018:ERQ983022 FBM983018:FBM983022 FLI983018:FLI983022 FVE983018:FVE983022 GFA983018:GFA983022 GOW983018:GOW983022 GYS983018:GYS983022 HIO983018:HIO983022 HSK983018:HSK983022 ICG983018:ICG983022 IMC983018:IMC983022 IVY983018:IVY983022 JFU983018:JFU983022 JPQ983018:JPQ983022 JZM983018:JZM983022 KJI983018:KJI983022 KTE983018:KTE983022 LDA983018:LDA983022 LMW983018:LMW983022 LWS983018:LWS983022 MGO983018:MGO983022 MQK983018:MQK983022 NAG983018:NAG983022 NKC983018:NKC983022 NTY983018:NTY983022 ODU983018:ODU983022 ONQ983018:ONQ983022 OXM983018:OXM983022 PHI983018:PHI983022 PRE983018:PRE983022 QBA983018:QBA983022 QKW983018:QKW983022 QUS983018:QUS983022 REO983018:REO983022 ROK983018:ROK983022 RYG983018:RYG983022 SIC983018:SIC983022 SRY983018:SRY983022 TBU983018:TBU983022 TLQ983018:TLQ983022 TVM983018:TVM983022 UFI983018:UFI983022 UPE983018:UPE983022 UZA983018:UZA983022 VIW983018:VIW983022 VSS983018:VSS983022 WCO983018:WCO983022 WMK983018:WMK983022" xr:uid="{AC226A93-695F-468B-9C91-04E02FD432B7}">
      <formula1>"MIR, Indicador de Gestión"</formula1>
    </dataValidation>
    <dataValidation allowBlank="1" showInputMessage="1" showErrorMessage="1" promptTitle="RESUMEN NAVARRIVO U OBJETIVO" prompt="Se entiende como el estado deseado luego de la implementación de una intervención pública. " sqref="G5 AD5 JZ5 TV5 ADR5 ANN5 AXJ5 BHF5 BRB5 CAX5 CKT5 CUP5 DEL5 DOH5 DYD5 EHZ5 ERV5 FBR5 FLN5 FVJ5 GFF5 GPB5 GYX5 HIT5 HSP5 ICL5 IMH5 IWD5 JFZ5 JPV5 JZR5 KJN5 KTJ5 LDF5 LNB5 LWX5 MGT5 MQP5 NAL5 NKH5 NUD5 ODZ5 ONV5 OXR5 PHN5 PRJ5 QBF5 QLB5 QUX5 RET5 ROP5 RYL5 SIH5 SSD5 TBZ5 TLV5 TVR5 UFN5 UPJ5 UZF5 VJB5 VSX5 WCT5 WMP5 H65512 AE65512 KA65512 TW65512 ADS65512 ANO65512 AXK65512 BHG65512 BRC65512 CAY65512 CKU65512 CUQ65512 DEM65512 DOI65512 DYE65512 EIA65512 ERW65512 FBS65512 FLO65512 FVK65512 GFG65512 GPC65512 GYY65512 HIU65512 HSQ65512 ICM65512 IMI65512 IWE65512 JGA65512 JPW65512 JZS65512 KJO65512 KTK65512 LDG65512 LNC65512 LWY65512 MGU65512 MQQ65512 NAM65512 NKI65512 NUE65512 OEA65512 ONW65512 OXS65512 PHO65512 PRK65512 QBG65512 QLC65512 QUY65512 REU65512 ROQ65512 RYM65512 SII65512 SSE65512 TCA65512 TLW65512 TVS65512 UFO65512 UPK65512 UZG65512 VJC65512 VSY65512 WCU65512 WMQ65512 H131048 AE131048 KA131048 TW131048 ADS131048 ANO131048 AXK131048 BHG131048 BRC131048 CAY131048 CKU131048 CUQ131048 DEM131048 DOI131048 DYE131048 EIA131048 ERW131048 FBS131048 FLO131048 FVK131048 GFG131048 GPC131048 GYY131048 HIU131048 HSQ131048 ICM131048 IMI131048 IWE131048 JGA131048 JPW131048 JZS131048 KJO131048 KTK131048 LDG131048 LNC131048 LWY131048 MGU131048 MQQ131048 NAM131048 NKI131048 NUE131048 OEA131048 ONW131048 OXS131048 PHO131048 PRK131048 QBG131048 QLC131048 QUY131048 REU131048 ROQ131048 RYM131048 SII131048 SSE131048 TCA131048 TLW131048 TVS131048 UFO131048 UPK131048 UZG131048 VJC131048 VSY131048 WCU131048 WMQ131048 H196584 AE196584 KA196584 TW196584 ADS196584 ANO196584 AXK196584 BHG196584 BRC196584 CAY196584 CKU196584 CUQ196584 DEM196584 DOI196584 DYE196584 EIA196584 ERW196584 FBS196584 FLO196584 FVK196584 GFG196584 GPC196584 GYY196584 HIU196584 HSQ196584 ICM196584 IMI196584 IWE196584 JGA196584 JPW196584 JZS196584 KJO196584 KTK196584 LDG196584 LNC196584 LWY196584 MGU196584 MQQ196584 NAM196584 NKI196584 NUE196584 OEA196584 ONW196584 OXS196584 PHO196584 PRK196584 QBG196584 QLC196584 QUY196584 REU196584 ROQ196584 RYM196584 SII196584 SSE196584 TCA196584 TLW196584 TVS196584 UFO196584 UPK196584 UZG196584 VJC196584 VSY196584 WCU196584 WMQ196584 H262120 AE262120 KA262120 TW262120 ADS262120 ANO262120 AXK262120 BHG262120 BRC262120 CAY262120 CKU262120 CUQ262120 DEM262120 DOI262120 DYE262120 EIA262120 ERW262120 FBS262120 FLO262120 FVK262120 GFG262120 GPC262120 GYY262120 HIU262120 HSQ262120 ICM262120 IMI262120 IWE262120 JGA262120 JPW262120 JZS262120 KJO262120 KTK262120 LDG262120 LNC262120 LWY262120 MGU262120 MQQ262120 NAM262120 NKI262120 NUE262120 OEA262120 ONW262120 OXS262120 PHO262120 PRK262120 QBG262120 QLC262120 QUY262120 REU262120 ROQ262120 RYM262120 SII262120 SSE262120 TCA262120 TLW262120 TVS262120 UFO262120 UPK262120 UZG262120 VJC262120 VSY262120 WCU262120 WMQ262120 H327656 AE327656 KA327656 TW327656 ADS327656 ANO327656 AXK327656 BHG327656 BRC327656 CAY327656 CKU327656 CUQ327656 DEM327656 DOI327656 DYE327656 EIA327656 ERW327656 FBS327656 FLO327656 FVK327656 GFG327656 GPC327656 GYY327656 HIU327656 HSQ327656 ICM327656 IMI327656 IWE327656 JGA327656 JPW327656 JZS327656 KJO327656 KTK327656 LDG327656 LNC327656 LWY327656 MGU327656 MQQ327656 NAM327656 NKI327656 NUE327656 OEA327656 ONW327656 OXS327656 PHO327656 PRK327656 QBG327656 QLC327656 QUY327656 REU327656 ROQ327656 RYM327656 SII327656 SSE327656 TCA327656 TLW327656 TVS327656 UFO327656 UPK327656 UZG327656 VJC327656 VSY327656 WCU327656 WMQ327656 H393192 AE393192 KA393192 TW393192 ADS393192 ANO393192 AXK393192 BHG393192 BRC393192 CAY393192 CKU393192 CUQ393192 DEM393192 DOI393192 DYE393192 EIA393192 ERW393192 FBS393192 FLO393192 FVK393192 GFG393192 GPC393192 GYY393192 HIU393192 HSQ393192 ICM393192 IMI393192 IWE393192 JGA393192 JPW393192 JZS393192 KJO393192 KTK393192 LDG393192 LNC393192 LWY393192 MGU393192 MQQ393192 NAM393192 NKI393192 NUE393192 OEA393192 ONW393192 OXS393192 PHO393192 PRK393192 QBG393192 QLC393192 QUY393192 REU393192 ROQ393192 RYM393192 SII393192 SSE393192 TCA393192 TLW393192 TVS393192 UFO393192 UPK393192 UZG393192 VJC393192 VSY393192 WCU393192 WMQ393192 H458728 AE458728 KA458728 TW458728 ADS458728 ANO458728 AXK458728 BHG458728 BRC458728 CAY458728 CKU458728 CUQ458728 DEM458728 DOI458728 DYE458728 EIA458728 ERW458728 FBS458728 FLO458728 FVK458728 GFG458728 GPC458728 GYY458728 HIU458728 HSQ458728 ICM458728 IMI458728 IWE458728 JGA458728 JPW458728 JZS458728 KJO458728 KTK458728 LDG458728 LNC458728 LWY458728 MGU458728 MQQ458728 NAM458728 NKI458728 NUE458728 OEA458728 ONW458728 OXS458728 PHO458728 PRK458728 QBG458728 QLC458728 QUY458728 REU458728 ROQ458728 RYM458728 SII458728 SSE458728 TCA458728 TLW458728 TVS458728 UFO458728 UPK458728 UZG458728 VJC458728 VSY458728 WCU458728 WMQ458728 H524264 AE524264 KA524264 TW524264 ADS524264 ANO524264 AXK524264 BHG524264 BRC524264 CAY524264 CKU524264 CUQ524264 DEM524264 DOI524264 DYE524264 EIA524264 ERW524264 FBS524264 FLO524264 FVK524264 GFG524264 GPC524264 GYY524264 HIU524264 HSQ524264 ICM524264 IMI524264 IWE524264 JGA524264 JPW524264 JZS524264 KJO524264 KTK524264 LDG524264 LNC524264 LWY524264 MGU524264 MQQ524264 NAM524264 NKI524264 NUE524264 OEA524264 ONW524264 OXS524264 PHO524264 PRK524264 QBG524264 QLC524264 QUY524264 REU524264 ROQ524264 RYM524264 SII524264 SSE524264 TCA524264 TLW524264 TVS524264 UFO524264 UPK524264 UZG524264 VJC524264 VSY524264 WCU524264 WMQ524264 H589800 AE589800 KA589800 TW589800 ADS589800 ANO589800 AXK589800 BHG589800 BRC589800 CAY589800 CKU589800 CUQ589800 DEM589800 DOI589800 DYE589800 EIA589800 ERW589800 FBS589800 FLO589800 FVK589800 GFG589800 GPC589800 GYY589800 HIU589800 HSQ589800 ICM589800 IMI589800 IWE589800 JGA589800 JPW589800 JZS589800 KJO589800 KTK589800 LDG589800 LNC589800 LWY589800 MGU589800 MQQ589800 NAM589800 NKI589800 NUE589800 OEA589800 ONW589800 OXS589800 PHO589800 PRK589800 QBG589800 QLC589800 QUY589800 REU589800 ROQ589800 RYM589800 SII589800 SSE589800 TCA589800 TLW589800 TVS589800 UFO589800 UPK589800 UZG589800 VJC589800 VSY589800 WCU589800 WMQ589800 H655336 AE655336 KA655336 TW655336 ADS655336 ANO655336 AXK655336 BHG655336 BRC655336 CAY655336 CKU655336 CUQ655336 DEM655336 DOI655336 DYE655336 EIA655336 ERW655336 FBS655336 FLO655336 FVK655336 GFG655336 GPC655336 GYY655336 HIU655336 HSQ655336 ICM655336 IMI655336 IWE655336 JGA655336 JPW655336 JZS655336 KJO655336 KTK655336 LDG655336 LNC655336 LWY655336 MGU655336 MQQ655336 NAM655336 NKI655336 NUE655336 OEA655336 ONW655336 OXS655336 PHO655336 PRK655336 QBG655336 QLC655336 QUY655336 REU655336 ROQ655336 RYM655336 SII655336 SSE655336 TCA655336 TLW655336 TVS655336 UFO655336 UPK655336 UZG655336 VJC655336 VSY655336 WCU655336 WMQ655336 H720872 AE720872 KA720872 TW720872 ADS720872 ANO720872 AXK720872 BHG720872 BRC720872 CAY720872 CKU720872 CUQ720872 DEM720872 DOI720872 DYE720872 EIA720872 ERW720872 FBS720872 FLO720872 FVK720872 GFG720872 GPC720872 GYY720872 HIU720872 HSQ720872 ICM720872 IMI720872 IWE720872 JGA720872 JPW720872 JZS720872 KJO720872 KTK720872 LDG720872 LNC720872 LWY720872 MGU720872 MQQ720872 NAM720872 NKI720872 NUE720872 OEA720872 ONW720872 OXS720872 PHO720872 PRK720872 QBG720872 QLC720872 QUY720872 REU720872 ROQ720872 RYM720872 SII720872 SSE720872 TCA720872 TLW720872 TVS720872 UFO720872 UPK720872 UZG720872 VJC720872 VSY720872 WCU720872 WMQ720872 H786408 AE786408 KA786408 TW786408 ADS786408 ANO786408 AXK786408 BHG786408 BRC786408 CAY786408 CKU786408 CUQ786408 DEM786408 DOI786408 DYE786408 EIA786408 ERW786408 FBS786408 FLO786408 FVK786408 GFG786408 GPC786408 GYY786408 HIU786408 HSQ786408 ICM786408 IMI786408 IWE786408 JGA786408 JPW786408 JZS786408 KJO786408 KTK786408 LDG786408 LNC786408 LWY786408 MGU786408 MQQ786408 NAM786408 NKI786408 NUE786408 OEA786408 ONW786408 OXS786408 PHO786408 PRK786408 QBG786408 QLC786408 QUY786408 REU786408 ROQ786408 RYM786408 SII786408 SSE786408 TCA786408 TLW786408 TVS786408 UFO786408 UPK786408 UZG786408 VJC786408 VSY786408 WCU786408 WMQ786408 H851944 AE851944 KA851944 TW851944 ADS851944 ANO851944 AXK851944 BHG851944 BRC851944 CAY851944 CKU851944 CUQ851944 DEM851944 DOI851944 DYE851944 EIA851944 ERW851944 FBS851944 FLO851944 FVK851944 GFG851944 GPC851944 GYY851944 HIU851944 HSQ851944 ICM851944 IMI851944 IWE851944 JGA851944 JPW851944 JZS851944 KJO851944 KTK851944 LDG851944 LNC851944 LWY851944 MGU851944 MQQ851944 NAM851944 NKI851944 NUE851944 OEA851944 ONW851944 OXS851944 PHO851944 PRK851944 QBG851944 QLC851944 QUY851944 REU851944 ROQ851944 RYM851944 SII851944 SSE851944 TCA851944 TLW851944 TVS851944 UFO851944 UPK851944 UZG851944 VJC851944 VSY851944 WCU851944 WMQ851944 H917480 AE917480 KA917480 TW917480 ADS917480 ANO917480 AXK917480 BHG917480 BRC917480 CAY917480 CKU917480 CUQ917480 DEM917480 DOI917480 DYE917480 EIA917480 ERW917480 FBS917480 FLO917480 FVK917480 GFG917480 GPC917480 GYY917480 HIU917480 HSQ917480 ICM917480 IMI917480 IWE917480 JGA917480 JPW917480 JZS917480 KJO917480 KTK917480 LDG917480 LNC917480 LWY917480 MGU917480 MQQ917480 NAM917480 NKI917480 NUE917480 OEA917480 ONW917480 OXS917480 PHO917480 PRK917480 QBG917480 QLC917480 QUY917480 REU917480 ROQ917480 RYM917480 SII917480 SSE917480 TCA917480 TLW917480 TVS917480 UFO917480 UPK917480 UZG917480 VJC917480 VSY917480 WCU917480 WMQ917480 H983016 AE983016 KA983016 TW983016 ADS983016 ANO983016 AXK983016 BHG983016 BRC983016 CAY983016 CKU983016 CUQ983016 DEM983016 DOI983016 DYE983016 EIA983016 ERW983016 FBS983016 FLO983016 FVK983016 GFG983016 GPC983016 GYY983016 HIU983016 HSQ983016 ICM983016 IMI983016 IWE983016 JGA983016 JPW983016 JZS983016 KJO983016 KTK983016 LDG983016 LNC983016 LWY983016 MGU983016 MQQ983016 NAM983016 NKI983016 NUE983016 OEA983016 ONW983016 OXS983016 PHO983016 PRK983016 QBG983016 QLC983016 QUY983016 REU983016 ROQ983016 RYM983016 SII983016 SSE983016 TCA983016 TLW983016 TVS983016 UFO983016 UPK983016 UZG983016 VJC983016 VSY983016 WCU983016 WMQ983016" xr:uid="{7B4C22B6-412A-4DB4-91E4-8925DDC24821}"/>
    <dataValidation allowBlank="1" showInputMessage="1" showErrorMessage="1" promptTitle="NOMBRE DEL INDICADOR" prompt="Es la expresión que identifica al indicador y que manifiesta lo que se desea medir con él. _x000a_Art. Sexto de los Lineamientos para la Construcción y Diseño de Indicadores de Desempeño Mediante la MML del CONAC." sqref="H5 AE5 KA5 TW5 ADS5 ANO5 AXK5 BHG5 BRC5 CAY5 CKU5 CUQ5 DEM5 DOI5 DYE5 EIA5 ERW5 FBS5 FLO5 FVK5 GFG5 GPC5 GYY5 HIU5 HSQ5 ICM5 IMI5 IWE5 JGA5 JPW5 JZS5 KJO5 KTK5 LDG5 LNC5 LWY5 MGU5 MQQ5 NAM5 NKI5 NUE5 OEA5 ONW5 OXS5 PHO5 PRK5 QBG5 QLC5 QUY5 REU5 ROQ5 RYM5 SII5 SSE5 TCA5 TLW5 TVS5 UFO5 UPK5 UZG5 VJC5 VSY5 WCU5 WMQ5 I65512 AF65512 KB65512 TX65512 ADT65512 ANP65512 AXL65512 BHH65512 BRD65512 CAZ65512 CKV65512 CUR65512 DEN65512 DOJ65512 DYF65512 EIB65512 ERX65512 FBT65512 FLP65512 FVL65512 GFH65512 GPD65512 GYZ65512 HIV65512 HSR65512 ICN65512 IMJ65512 IWF65512 JGB65512 JPX65512 JZT65512 KJP65512 KTL65512 LDH65512 LND65512 LWZ65512 MGV65512 MQR65512 NAN65512 NKJ65512 NUF65512 OEB65512 ONX65512 OXT65512 PHP65512 PRL65512 QBH65512 QLD65512 QUZ65512 REV65512 ROR65512 RYN65512 SIJ65512 SSF65512 TCB65512 TLX65512 TVT65512 UFP65512 UPL65512 UZH65512 VJD65512 VSZ65512 WCV65512 WMR65512 I131048 AF131048 KB131048 TX131048 ADT131048 ANP131048 AXL131048 BHH131048 BRD131048 CAZ131048 CKV131048 CUR131048 DEN131048 DOJ131048 DYF131048 EIB131048 ERX131048 FBT131048 FLP131048 FVL131048 GFH131048 GPD131048 GYZ131048 HIV131048 HSR131048 ICN131048 IMJ131048 IWF131048 JGB131048 JPX131048 JZT131048 KJP131048 KTL131048 LDH131048 LND131048 LWZ131048 MGV131048 MQR131048 NAN131048 NKJ131048 NUF131048 OEB131048 ONX131048 OXT131048 PHP131048 PRL131048 QBH131048 QLD131048 QUZ131048 REV131048 ROR131048 RYN131048 SIJ131048 SSF131048 TCB131048 TLX131048 TVT131048 UFP131048 UPL131048 UZH131048 VJD131048 VSZ131048 WCV131048 WMR131048 I196584 AF196584 KB196584 TX196584 ADT196584 ANP196584 AXL196584 BHH196584 BRD196584 CAZ196584 CKV196584 CUR196584 DEN196584 DOJ196584 DYF196584 EIB196584 ERX196584 FBT196584 FLP196584 FVL196584 GFH196584 GPD196584 GYZ196584 HIV196584 HSR196584 ICN196584 IMJ196584 IWF196584 JGB196584 JPX196584 JZT196584 KJP196584 KTL196584 LDH196584 LND196584 LWZ196584 MGV196584 MQR196584 NAN196584 NKJ196584 NUF196584 OEB196584 ONX196584 OXT196584 PHP196584 PRL196584 QBH196584 QLD196584 QUZ196584 REV196584 ROR196584 RYN196584 SIJ196584 SSF196584 TCB196584 TLX196584 TVT196584 UFP196584 UPL196584 UZH196584 VJD196584 VSZ196584 WCV196584 WMR196584 I262120 AF262120 KB262120 TX262120 ADT262120 ANP262120 AXL262120 BHH262120 BRD262120 CAZ262120 CKV262120 CUR262120 DEN262120 DOJ262120 DYF262120 EIB262120 ERX262120 FBT262120 FLP262120 FVL262120 GFH262120 GPD262120 GYZ262120 HIV262120 HSR262120 ICN262120 IMJ262120 IWF262120 JGB262120 JPX262120 JZT262120 KJP262120 KTL262120 LDH262120 LND262120 LWZ262120 MGV262120 MQR262120 NAN262120 NKJ262120 NUF262120 OEB262120 ONX262120 OXT262120 PHP262120 PRL262120 QBH262120 QLD262120 QUZ262120 REV262120 ROR262120 RYN262120 SIJ262120 SSF262120 TCB262120 TLX262120 TVT262120 UFP262120 UPL262120 UZH262120 VJD262120 VSZ262120 WCV262120 WMR262120 I327656 AF327656 KB327656 TX327656 ADT327656 ANP327656 AXL327656 BHH327656 BRD327656 CAZ327656 CKV327656 CUR327656 DEN327656 DOJ327656 DYF327656 EIB327656 ERX327656 FBT327656 FLP327656 FVL327656 GFH327656 GPD327656 GYZ327656 HIV327656 HSR327656 ICN327656 IMJ327656 IWF327656 JGB327656 JPX327656 JZT327656 KJP327656 KTL327656 LDH327656 LND327656 LWZ327656 MGV327656 MQR327656 NAN327656 NKJ327656 NUF327656 OEB327656 ONX327656 OXT327656 PHP327656 PRL327656 QBH327656 QLD327656 QUZ327656 REV327656 ROR327656 RYN327656 SIJ327656 SSF327656 TCB327656 TLX327656 TVT327656 UFP327656 UPL327656 UZH327656 VJD327656 VSZ327656 WCV327656 WMR327656 I393192 AF393192 KB393192 TX393192 ADT393192 ANP393192 AXL393192 BHH393192 BRD393192 CAZ393192 CKV393192 CUR393192 DEN393192 DOJ393192 DYF393192 EIB393192 ERX393192 FBT393192 FLP393192 FVL393192 GFH393192 GPD393192 GYZ393192 HIV393192 HSR393192 ICN393192 IMJ393192 IWF393192 JGB393192 JPX393192 JZT393192 KJP393192 KTL393192 LDH393192 LND393192 LWZ393192 MGV393192 MQR393192 NAN393192 NKJ393192 NUF393192 OEB393192 ONX393192 OXT393192 PHP393192 PRL393192 QBH393192 QLD393192 QUZ393192 REV393192 ROR393192 RYN393192 SIJ393192 SSF393192 TCB393192 TLX393192 TVT393192 UFP393192 UPL393192 UZH393192 VJD393192 VSZ393192 WCV393192 WMR393192 I458728 AF458728 KB458728 TX458728 ADT458728 ANP458728 AXL458728 BHH458728 BRD458728 CAZ458728 CKV458728 CUR458728 DEN458728 DOJ458728 DYF458728 EIB458728 ERX458728 FBT458728 FLP458728 FVL458728 GFH458728 GPD458728 GYZ458728 HIV458728 HSR458728 ICN458728 IMJ458728 IWF458728 JGB458728 JPX458728 JZT458728 KJP458728 KTL458728 LDH458728 LND458728 LWZ458728 MGV458728 MQR458728 NAN458728 NKJ458728 NUF458728 OEB458728 ONX458728 OXT458728 PHP458728 PRL458728 QBH458728 QLD458728 QUZ458728 REV458728 ROR458728 RYN458728 SIJ458728 SSF458728 TCB458728 TLX458728 TVT458728 UFP458728 UPL458728 UZH458728 VJD458728 VSZ458728 WCV458728 WMR458728 I524264 AF524264 KB524264 TX524264 ADT524264 ANP524264 AXL524264 BHH524264 BRD524264 CAZ524264 CKV524264 CUR524264 DEN524264 DOJ524264 DYF524264 EIB524264 ERX524264 FBT524264 FLP524264 FVL524264 GFH524264 GPD524264 GYZ524264 HIV524264 HSR524264 ICN524264 IMJ524264 IWF524264 JGB524264 JPX524264 JZT524264 KJP524264 KTL524264 LDH524264 LND524264 LWZ524264 MGV524264 MQR524264 NAN524264 NKJ524264 NUF524264 OEB524264 ONX524264 OXT524264 PHP524264 PRL524264 QBH524264 QLD524264 QUZ524264 REV524264 ROR524264 RYN524264 SIJ524264 SSF524264 TCB524264 TLX524264 TVT524264 UFP524264 UPL524264 UZH524264 VJD524264 VSZ524264 WCV524264 WMR524264 I589800 AF589800 KB589800 TX589800 ADT589800 ANP589800 AXL589800 BHH589800 BRD589800 CAZ589800 CKV589800 CUR589800 DEN589800 DOJ589800 DYF589800 EIB589800 ERX589800 FBT589800 FLP589800 FVL589800 GFH589800 GPD589800 GYZ589800 HIV589800 HSR589800 ICN589800 IMJ589800 IWF589800 JGB589800 JPX589800 JZT589800 KJP589800 KTL589800 LDH589800 LND589800 LWZ589800 MGV589800 MQR589800 NAN589800 NKJ589800 NUF589800 OEB589800 ONX589800 OXT589800 PHP589800 PRL589800 QBH589800 QLD589800 QUZ589800 REV589800 ROR589800 RYN589800 SIJ589800 SSF589800 TCB589800 TLX589800 TVT589800 UFP589800 UPL589800 UZH589800 VJD589800 VSZ589800 WCV589800 WMR589800 I655336 AF655336 KB655336 TX655336 ADT655336 ANP655336 AXL655336 BHH655336 BRD655336 CAZ655336 CKV655336 CUR655336 DEN655336 DOJ655336 DYF655336 EIB655336 ERX655336 FBT655336 FLP655336 FVL655336 GFH655336 GPD655336 GYZ655336 HIV655336 HSR655336 ICN655336 IMJ655336 IWF655336 JGB655336 JPX655336 JZT655336 KJP655336 KTL655336 LDH655336 LND655336 LWZ655336 MGV655336 MQR655336 NAN655336 NKJ655336 NUF655336 OEB655336 ONX655336 OXT655336 PHP655336 PRL655336 QBH655336 QLD655336 QUZ655336 REV655336 ROR655336 RYN655336 SIJ655336 SSF655336 TCB655336 TLX655336 TVT655336 UFP655336 UPL655336 UZH655336 VJD655336 VSZ655336 WCV655336 WMR655336 I720872 AF720872 KB720872 TX720872 ADT720872 ANP720872 AXL720872 BHH720872 BRD720872 CAZ720872 CKV720872 CUR720872 DEN720872 DOJ720872 DYF720872 EIB720872 ERX720872 FBT720872 FLP720872 FVL720872 GFH720872 GPD720872 GYZ720872 HIV720872 HSR720872 ICN720872 IMJ720872 IWF720872 JGB720872 JPX720872 JZT720872 KJP720872 KTL720872 LDH720872 LND720872 LWZ720872 MGV720872 MQR720872 NAN720872 NKJ720872 NUF720872 OEB720872 ONX720872 OXT720872 PHP720872 PRL720872 QBH720872 QLD720872 QUZ720872 REV720872 ROR720872 RYN720872 SIJ720872 SSF720872 TCB720872 TLX720872 TVT720872 UFP720872 UPL720872 UZH720872 VJD720872 VSZ720872 WCV720872 WMR720872 I786408 AF786408 KB786408 TX786408 ADT786408 ANP786408 AXL786408 BHH786408 BRD786408 CAZ786408 CKV786408 CUR786408 DEN786408 DOJ786408 DYF786408 EIB786408 ERX786408 FBT786408 FLP786408 FVL786408 GFH786408 GPD786408 GYZ786408 HIV786408 HSR786408 ICN786408 IMJ786408 IWF786408 JGB786408 JPX786408 JZT786408 KJP786408 KTL786408 LDH786408 LND786408 LWZ786408 MGV786408 MQR786408 NAN786408 NKJ786408 NUF786408 OEB786408 ONX786408 OXT786408 PHP786408 PRL786408 QBH786408 QLD786408 QUZ786408 REV786408 ROR786408 RYN786408 SIJ786408 SSF786408 TCB786408 TLX786408 TVT786408 UFP786408 UPL786408 UZH786408 VJD786408 VSZ786408 WCV786408 WMR786408 I851944 AF851944 KB851944 TX851944 ADT851944 ANP851944 AXL851944 BHH851944 BRD851944 CAZ851944 CKV851944 CUR851944 DEN851944 DOJ851944 DYF851944 EIB851944 ERX851944 FBT851944 FLP851944 FVL851944 GFH851944 GPD851944 GYZ851944 HIV851944 HSR851944 ICN851944 IMJ851944 IWF851944 JGB851944 JPX851944 JZT851944 KJP851944 KTL851944 LDH851944 LND851944 LWZ851944 MGV851944 MQR851944 NAN851944 NKJ851944 NUF851944 OEB851944 ONX851944 OXT851944 PHP851944 PRL851944 QBH851944 QLD851944 QUZ851944 REV851944 ROR851944 RYN851944 SIJ851944 SSF851944 TCB851944 TLX851944 TVT851944 UFP851944 UPL851944 UZH851944 VJD851944 VSZ851944 WCV851944 WMR851944 I917480 AF917480 KB917480 TX917480 ADT917480 ANP917480 AXL917480 BHH917480 BRD917480 CAZ917480 CKV917480 CUR917480 DEN917480 DOJ917480 DYF917480 EIB917480 ERX917480 FBT917480 FLP917480 FVL917480 GFH917480 GPD917480 GYZ917480 HIV917480 HSR917480 ICN917480 IMJ917480 IWF917480 JGB917480 JPX917480 JZT917480 KJP917480 KTL917480 LDH917480 LND917480 LWZ917480 MGV917480 MQR917480 NAN917480 NKJ917480 NUF917480 OEB917480 ONX917480 OXT917480 PHP917480 PRL917480 QBH917480 QLD917480 QUZ917480 REV917480 ROR917480 RYN917480 SIJ917480 SSF917480 TCB917480 TLX917480 TVT917480 UFP917480 UPL917480 UZH917480 VJD917480 VSZ917480 WCV917480 WMR917480 I983016 AF983016 KB983016 TX983016 ADT983016 ANP983016 AXL983016 BHH983016 BRD983016 CAZ983016 CKV983016 CUR983016 DEN983016 DOJ983016 DYF983016 EIB983016 ERX983016 FBT983016 FLP983016 FVL983016 GFH983016 GPD983016 GYZ983016 HIV983016 HSR983016 ICN983016 IMJ983016 IWF983016 JGB983016 JPX983016 JZT983016 KJP983016 KTL983016 LDH983016 LND983016 LWZ983016 MGV983016 MQR983016 NAN983016 NKJ983016 NUF983016 OEB983016 ONX983016 OXT983016 PHP983016 PRL983016 QBH983016 QLD983016 QUZ983016 REV983016 ROR983016 RYN983016 SIJ983016 SSF983016 TCB983016 TLX983016 TVT983016 UFP983016 UPL983016 UZH983016 VJD983016 VSZ983016 WCV983016 WMR983016" xr:uid="{D76525D7-9654-4DF7-A585-EC9BE5F8BA1B}"/>
    <dataValidation allowBlank="1" showInputMessage="1" showErrorMessage="1" promptTitle="MÉTODO DE CÁLCULO" prompt="Valores numéricos que se habrán de relacionar con el cálculo del indicador propuesto. _x000a_Manual para el diseño y la construcción de indicadores de CONEVAL." sqref="I5 AF5 KB5 TX5 ADT5 ANP5 AXL5 BHH5 BRD5 CAZ5 CKV5 CUR5 DEN5 DOJ5 DYF5 EIB5 ERX5 FBT5 FLP5 FVL5 GFH5 GPD5 GYZ5 HIV5 HSR5 ICN5 IMJ5 IWF5 JGB5 JPX5 JZT5 KJP5 KTL5 LDH5 LND5 LWZ5 MGV5 MQR5 NAN5 NKJ5 NUF5 OEB5 ONX5 OXT5 PHP5 PRL5 QBH5 QLD5 QUZ5 REV5 ROR5 RYN5 SIJ5 SSF5 TCB5 TLX5 TVT5 UFP5 UPL5 UZH5 VJD5 VSZ5 WCV5 WMR5 J65512 AG65512 KC65512 TY65512 ADU65512 ANQ65512 AXM65512 BHI65512 BRE65512 CBA65512 CKW65512 CUS65512 DEO65512 DOK65512 DYG65512 EIC65512 ERY65512 FBU65512 FLQ65512 FVM65512 GFI65512 GPE65512 GZA65512 HIW65512 HSS65512 ICO65512 IMK65512 IWG65512 JGC65512 JPY65512 JZU65512 KJQ65512 KTM65512 LDI65512 LNE65512 LXA65512 MGW65512 MQS65512 NAO65512 NKK65512 NUG65512 OEC65512 ONY65512 OXU65512 PHQ65512 PRM65512 QBI65512 QLE65512 QVA65512 REW65512 ROS65512 RYO65512 SIK65512 SSG65512 TCC65512 TLY65512 TVU65512 UFQ65512 UPM65512 UZI65512 VJE65512 VTA65512 WCW65512 WMS65512 J131048 AG131048 KC131048 TY131048 ADU131048 ANQ131048 AXM131048 BHI131048 BRE131048 CBA131048 CKW131048 CUS131048 DEO131048 DOK131048 DYG131048 EIC131048 ERY131048 FBU131048 FLQ131048 FVM131048 GFI131048 GPE131048 GZA131048 HIW131048 HSS131048 ICO131048 IMK131048 IWG131048 JGC131048 JPY131048 JZU131048 KJQ131048 KTM131048 LDI131048 LNE131048 LXA131048 MGW131048 MQS131048 NAO131048 NKK131048 NUG131048 OEC131048 ONY131048 OXU131048 PHQ131048 PRM131048 QBI131048 QLE131048 QVA131048 REW131048 ROS131048 RYO131048 SIK131048 SSG131048 TCC131048 TLY131048 TVU131048 UFQ131048 UPM131048 UZI131048 VJE131048 VTA131048 WCW131048 WMS131048 J196584 AG196584 KC196584 TY196584 ADU196584 ANQ196584 AXM196584 BHI196584 BRE196584 CBA196584 CKW196584 CUS196584 DEO196584 DOK196584 DYG196584 EIC196584 ERY196584 FBU196584 FLQ196584 FVM196584 GFI196584 GPE196584 GZA196584 HIW196584 HSS196584 ICO196584 IMK196584 IWG196584 JGC196584 JPY196584 JZU196584 KJQ196584 KTM196584 LDI196584 LNE196584 LXA196584 MGW196584 MQS196584 NAO196584 NKK196584 NUG196584 OEC196584 ONY196584 OXU196584 PHQ196584 PRM196584 QBI196584 QLE196584 QVA196584 REW196584 ROS196584 RYO196584 SIK196584 SSG196584 TCC196584 TLY196584 TVU196584 UFQ196584 UPM196584 UZI196584 VJE196584 VTA196584 WCW196584 WMS196584 J262120 AG262120 KC262120 TY262120 ADU262120 ANQ262120 AXM262120 BHI262120 BRE262120 CBA262120 CKW262120 CUS262120 DEO262120 DOK262120 DYG262120 EIC262120 ERY262120 FBU262120 FLQ262120 FVM262120 GFI262120 GPE262120 GZA262120 HIW262120 HSS262120 ICO262120 IMK262120 IWG262120 JGC262120 JPY262120 JZU262120 KJQ262120 KTM262120 LDI262120 LNE262120 LXA262120 MGW262120 MQS262120 NAO262120 NKK262120 NUG262120 OEC262120 ONY262120 OXU262120 PHQ262120 PRM262120 QBI262120 QLE262120 QVA262120 REW262120 ROS262120 RYO262120 SIK262120 SSG262120 TCC262120 TLY262120 TVU262120 UFQ262120 UPM262120 UZI262120 VJE262120 VTA262120 WCW262120 WMS262120 J327656 AG327656 KC327656 TY327656 ADU327656 ANQ327656 AXM327656 BHI327656 BRE327656 CBA327656 CKW327656 CUS327656 DEO327656 DOK327656 DYG327656 EIC327656 ERY327656 FBU327656 FLQ327656 FVM327656 GFI327656 GPE327656 GZA327656 HIW327656 HSS327656 ICO327656 IMK327656 IWG327656 JGC327656 JPY327656 JZU327656 KJQ327656 KTM327656 LDI327656 LNE327656 LXA327656 MGW327656 MQS327656 NAO327656 NKK327656 NUG327656 OEC327656 ONY327656 OXU327656 PHQ327656 PRM327656 QBI327656 QLE327656 QVA327656 REW327656 ROS327656 RYO327656 SIK327656 SSG327656 TCC327656 TLY327656 TVU327656 UFQ327656 UPM327656 UZI327656 VJE327656 VTA327656 WCW327656 WMS327656 J393192 AG393192 KC393192 TY393192 ADU393192 ANQ393192 AXM393192 BHI393192 BRE393192 CBA393192 CKW393192 CUS393192 DEO393192 DOK393192 DYG393192 EIC393192 ERY393192 FBU393192 FLQ393192 FVM393192 GFI393192 GPE393192 GZA393192 HIW393192 HSS393192 ICO393192 IMK393192 IWG393192 JGC393192 JPY393192 JZU393192 KJQ393192 KTM393192 LDI393192 LNE393192 LXA393192 MGW393192 MQS393192 NAO393192 NKK393192 NUG393192 OEC393192 ONY393192 OXU393192 PHQ393192 PRM393192 QBI393192 QLE393192 QVA393192 REW393192 ROS393192 RYO393192 SIK393192 SSG393192 TCC393192 TLY393192 TVU393192 UFQ393192 UPM393192 UZI393192 VJE393192 VTA393192 WCW393192 WMS393192 J458728 AG458728 KC458728 TY458728 ADU458728 ANQ458728 AXM458728 BHI458728 BRE458728 CBA458728 CKW458728 CUS458728 DEO458728 DOK458728 DYG458728 EIC458728 ERY458728 FBU458728 FLQ458728 FVM458728 GFI458728 GPE458728 GZA458728 HIW458728 HSS458728 ICO458728 IMK458728 IWG458728 JGC458728 JPY458728 JZU458728 KJQ458728 KTM458728 LDI458728 LNE458728 LXA458728 MGW458728 MQS458728 NAO458728 NKK458728 NUG458728 OEC458728 ONY458728 OXU458728 PHQ458728 PRM458728 QBI458728 QLE458728 QVA458728 REW458728 ROS458728 RYO458728 SIK458728 SSG458728 TCC458728 TLY458728 TVU458728 UFQ458728 UPM458728 UZI458728 VJE458728 VTA458728 WCW458728 WMS458728 J524264 AG524264 KC524264 TY524264 ADU524264 ANQ524264 AXM524264 BHI524264 BRE524264 CBA524264 CKW524264 CUS524264 DEO524264 DOK524264 DYG524264 EIC524264 ERY524264 FBU524264 FLQ524264 FVM524264 GFI524264 GPE524264 GZA524264 HIW524264 HSS524264 ICO524264 IMK524264 IWG524264 JGC524264 JPY524264 JZU524264 KJQ524264 KTM524264 LDI524264 LNE524264 LXA524264 MGW524264 MQS524264 NAO524264 NKK524264 NUG524264 OEC524264 ONY524264 OXU524264 PHQ524264 PRM524264 QBI524264 QLE524264 QVA524264 REW524264 ROS524264 RYO524264 SIK524264 SSG524264 TCC524264 TLY524264 TVU524264 UFQ524264 UPM524264 UZI524264 VJE524264 VTA524264 WCW524264 WMS524264 J589800 AG589800 KC589800 TY589800 ADU589800 ANQ589800 AXM589800 BHI589800 BRE589800 CBA589800 CKW589800 CUS589800 DEO589800 DOK589800 DYG589800 EIC589800 ERY589800 FBU589800 FLQ589800 FVM589800 GFI589800 GPE589800 GZA589800 HIW589800 HSS589800 ICO589800 IMK589800 IWG589800 JGC589800 JPY589800 JZU589800 KJQ589800 KTM589800 LDI589800 LNE589800 LXA589800 MGW589800 MQS589800 NAO589800 NKK589800 NUG589800 OEC589800 ONY589800 OXU589800 PHQ589800 PRM589800 QBI589800 QLE589800 QVA589800 REW589800 ROS589800 RYO589800 SIK589800 SSG589800 TCC589800 TLY589800 TVU589800 UFQ589800 UPM589800 UZI589800 VJE589800 VTA589800 WCW589800 WMS589800 J655336 AG655336 KC655336 TY655336 ADU655336 ANQ655336 AXM655336 BHI655336 BRE655336 CBA655336 CKW655336 CUS655336 DEO655336 DOK655336 DYG655336 EIC655336 ERY655336 FBU655336 FLQ655336 FVM655336 GFI655336 GPE655336 GZA655336 HIW655336 HSS655336 ICO655336 IMK655336 IWG655336 JGC655336 JPY655336 JZU655336 KJQ655336 KTM655336 LDI655336 LNE655336 LXA655336 MGW655336 MQS655336 NAO655336 NKK655336 NUG655336 OEC655336 ONY655336 OXU655336 PHQ655336 PRM655336 QBI655336 QLE655336 QVA655336 REW655336 ROS655336 RYO655336 SIK655336 SSG655336 TCC655336 TLY655336 TVU655336 UFQ655336 UPM655336 UZI655336 VJE655336 VTA655336 WCW655336 WMS655336 J720872 AG720872 KC720872 TY720872 ADU720872 ANQ720872 AXM720872 BHI720872 BRE720872 CBA720872 CKW720872 CUS720872 DEO720872 DOK720872 DYG720872 EIC720872 ERY720872 FBU720872 FLQ720872 FVM720872 GFI720872 GPE720872 GZA720872 HIW720872 HSS720872 ICO720872 IMK720872 IWG720872 JGC720872 JPY720872 JZU720872 KJQ720872 KTM720872 LDI720872 LNE720872 LXA720872 MGW720872 MQS720872 NAO720872 NKK720872 NUG720872 OEC720872 ONY720872 OXU720872 PHQ720872 PRM720872 QBI720872 QLE720872 QVA720872 REW720872 ROS720872 RYO720872 SIK720872 SSG720872 TCC720872 TLY720872 TVU720872 UFQ720872 UPM720872 UZI720872 VJE720872 VTA720872 WCW720872 WMS720872 J786408 AG786408 KC786408 TY786408 ADU786408 ANQ786408 AXM786408 BHI786408 BRE786408 CBA786408 CKW786408 CUS786408 DEO786408 DOK786408 DYG786408 EIC786408 ERY786408 FBU786408 FLQ786408 FVM786408 GFI786408 GPE786408 GZA786408 HIW786408 HSS786408 ICO786408 IMK786408 IWG786408 JGC786408 JPY786408 JZU786408 KJQ786408 KTM786408 LDI786408 LNE786408 LXA786408 MGW786408 MQS786408 NAO786408 NKK786408 NUG786408 OEC786408 ONY786408 OXU786408 PHQ786408 PRM786408 QBI786408 QLE786408 QVA786408 REW786408 ROS786408 RYO786408 SIK786408 SSG786408 TCC786408 TLY786408 TVU786408 UFQ786408 UPM786408 UZI786408 VJE786408 VTA786408 WCW786408 WMS786408 J851944 AG851944 KC851944 TY851944 ADU851944 ANQ851944 AXM851944 BHI851944 BRE851944 CBA851944 CKW851944 CUS851944 DEO851944 DOK851944 DYG851944 EIC851944 ERY851944 FBU851944 FLQ851944 FVM851944 GFI851944 GPE851944 GZA851944 HIW851944 HSS851944 ICO851944 IMK851944 IWG851944 JGC851944 JPY851944 JZU851944 KJQ851944 KTM851944 LDI851944 LNE851944 LXA851944 MGW851944 MQS851944 NAO851944 NKK851944 NUG851944 OEC851944 ONY851944 OXU851944 PHQ851944 PRM851944 QBI851944 QLE851944 QVA851944 REW851944 ROS851944 RYO851944 SIK851944 SSG851944 TCC851944 TLY851944 TVU851944 UFQ851944 UPM851944 UZI851944 VJE851944 VTA851944 WCW851944 WMS851944 J917480 AG917480 KC917480 TY917480 ADU917480 ANQ917480 AXM917480 BHI917480 BRE917480 CBA917480 CKW917480 CUS917480 DEO917480 DOK917480 DYG917480 EIC917480 ERY917480 FBU917480 FLQ917480 FVM917480 GFI917480 GPE917480 GZA917480 HIW917480 HSS917480 ICO917480 IMK917480 IWG917480 JGC917480 JPY917480 JZU917480 KJQ917480 KTM917480 LDI917480 LNE917480 LXA917480 MGW917480 MQS917480 NAO917480 NKK917480 NUG917480 OEC917480 ONY917480 OXU917480 PHQ917480 PRM917480 QBI917480 QLE917480 QVA917480 REW917480 ROS917480 RYO917480 SIK917480 SSG917480 TCC917480 TLY917480 TVU917480 UFQ917480 UPM917480 UZI917480 VJE917480 VTA917480 WCW917480 WMS917480 J983016 AG983016 KC983016 TY983016 ADU983016 ANQ983016 AXM983016 BHI983016 BRE983016 CBA983016 CKW983016 CUS983016 DEO983016 DOK983016 DYG983016 EIC983016 ERY983016 FBU983016 FLQ983016 FVM983016 GFI983016 GPE983016 GZA983016 HIW983016 HSS983016 ICO983016 IMK983016 IWG983016 JGC983016 JPY983016 JZU983016 KJQ983016 KTM983016 LDI983016 LNE983016 LXA983016 MGW983016 MQS983016 NAO983016 NKK983016 NUG983016 OEC983016 ONY983016 OXU983016 PHQ983016 PRM983016 QBI983016 QLE983016 QVA983016 REW983016 ROS983016 RYO983016 SIK983016 SSG983016 TCC983016 TLY983016 TVU983016 UFQ983016 UPM983016 UZI983016 VJE983016 VTA983016 WCW983016 WMS983016" xr:uid="{B65EEA88-0F6C-4C54-B93C-6E0EC598D211}"/>
    <dataValidation allowBlank="1" showInputMessage="1" showErrorMessage="1" promptTitle="VALOR META PROGRAMADO 1" prompt="Los &quot;valores programados&quot; son los datos numéricos asociados a las variables del indicador en cuestión que permiten calcular la meta del mismo. " sqref="J5 AG5 KC5 TY5 ADU5 ANQ5 AXM5 BHI5 BRE5 CBA5 CKW5 CUS5 DEO5 DOK5 DYG5 EIC5 ERY5 FBU5 FLQ5 FVM5 GFI5 GPE5 GZA5 HIW5 HSS5 ICO5 IMK5 IWG5 JGC5 JPY5 JZU5 KJQ5 KTM5 LDI5 LNE5 LXA5 MGW5 MQS5 NAO5 NKK5 NUG5 OEC5 ONY5 OXU5 PHQ5 PRM5 QBI5 QLE5 QVA5 REW5 ROS5 RYO5 SIK5 SSG5 TCC5 TLY5 TVU5 UFQ5 UPM5 UZI5 VJE5 VTA5 WCW5 WMS5 K65512 AH65512 KD65512 TZ65512 ADV65512 ANR65512 AXN65512 BHJ65512 BRF65512 CBB65512 CKX65512 CUT65512 DEP65512 DOL65512 DYH65512 EID65512 ERZ65512 FBV65512 FLR65512 FVN65512 GFJ65512 GPF65512 GZB65512 HIX65512 HST65512 ICP65512 IML65512 IWH65512 JGD65512 JPZ65512 JZV65512 KJR65512 KTN65512 LDJ65512 LNF65512 LXB65512 MGX65512 MQT65512 NAP65512 NKL65512 NUH65512 OED65512 ONZ65512 OXV65512 PHR65512 PRN65512 QBJ65512 QLF65512 QVB65512 REX65512 ROT65512 RYP65512 SIL65512 SSH65512 TCD65512 TLZ65512 TVV65512 UFR65512 UPN65512 UZJ65512 VJF65512 VTB65512 WCX65512 WMT65512 K131048 AH131048 KD131048 TZ131048 ADV131048 ANR131048 AXN131048 BHJ131048 BRF131048 CBB131048 CKX131048 CUT131048 DEP131048 DOL131048 DYH131048 EID131048 ERZ131048 FBV131048 FLR131048 FVN131048 GFJ131048 GPF131048 GZB131048 HIX131048 HST131048 ICP131048 IML131048 IWH131048 JGD131048 JPZ131048 JZV131048 KJR131048 KTN131048 LDJ131048 LNF131048 LXB131048 MGX131048 MQT131048 NAP131048 NKL131048 NUH131048 OED131048 ONZ131048 OXV131048 PHR131048 PRN131048 QBJ131048 QLF131048 QVB131048 REX131048 ROT131048 RYP131048 SIL131048 SSH131048 TCD131048 TLZ131048 TVV131048 UFR131048 UPN131048 UZJ131048 VJF131048 VTB131048 WCX131048 WMT131048 K196584 AH196584 KD196584 TZ196584 ADV196584 ANR196584 AXN196584 BHJ196584 BRF196584 CBB196584 CKX196584 CUT196584 DEP196584 DOL196584 DYH196584 EID196584 ERZ196584 FBV196584 FLR196584 FVN196584 GFJ196584 GPF196584 GZB196584 HIX196584 HST196584 ICP196584 IML196584 IWH196584 JGD196584 JPZ196584 JZV196584 KJR196584 KTN196584 LDJ196584 LNF196584 LXB196584 MGX196584 MQT196584 NAP196584 NKL196584 NUH196584 OED196584 ONZ196584 OXV196584 PHR196584 PRN196584 QBJ196584 QLF196584 QVB196584 REX196584 ROT196584 RYP196584 SIL196584 SSH196584 TCD196584 TLZ196584 TVV196584 UFR196584 UPN196584 UZJ196584 VJF196584 VTB196584 WCX196584 WMT196584 K262120 AH262120 KD262120 TZ262120 ADV262120 ANR262120 AXN262120 BHJ262120 BRF262120 CBB262120 CKX262120 CUT262120 DEP262120 DOL262120 DYH262120 EID262120 ERZ262120 FBV262120 FLR262120 FVN262120 GFJ262120 GPF262120 GZB262120 HIX262120 HST262120 ICP262120 IML262120 IWH262120 JGD262120 JPZ262120 JZV262120 KJR262120 KTN262120 LDJ262120 LNF262120 LXB262120 MGX262120 MQT262120 NAP262120 NKL262120 NUH262120 OED262120 ONZ262120 OXV262120 PHR262120 PRN262120 QBJ262120 QLF262120 QVB262120 REX262120 ROT262120 RYP262120 SIL262120 SSH262120 TCD262120 TLZ262120 TVV262120 UFR262120 UPN262120 UZJ262120 VJF262120 VTB262120 WCX262120 WMT262120 K327656 AH327656 KD327656 TZ327656 ADV327656 ANR327656 AXN327656 BHJ327656 BRF327656 CBB327656 CKX327656 CUT327656 DEP327656 DOL327656 DYH327656 EID327656 ERZ327656 FBV327656 FLR327656 FVN327656 GFJ327656 GPF327656 GZB327656 HIX327656 HST327656 ICP327656 IML327656 IWH327656 JGD327656 JPZ327656 JZV327656 KJR327656 KTN327656 LDJ327656 LNF327656 LXB327656 MGX327656 MQT327656 NAP327656 NKL327656 NUH327656 OED327656 ONZ327656 OXV327656 PHR327656 PRN327656 QBJ327656 QLF327656 QVB327656 REX327656 ROT327656 RYP327656 SIL327656 SSH327656 TCD327656 TLZ327656 TVV327656 UFR327656 UPN327656 UZJ327656 VJF327656 VTB327656 WCX327656 WMT327656 K393192 AH393192 KD393192 TZ393192 ADV393192 ANR393192 AXN393192 BHJ393192 BRF393192 CBB393192 CKX393192 CUT393192 DEP393192 DOL393192 DYH393192 EID393192 ERZ393192 FBV393192 FLR393192 FVN393192 GFJ393192 GPF393192 GZB393192 HIX393192 HST393192 ICP393192 IML393192 IWH393192 JGD393192 JPZ393192 JZV393192 KJR393192 KTN393192 LDJ393192 LNF393192 LXB393192 MGX393192 MQT393192 NAP393192 NKL393192 NUH393192 OED393192 ONZ393192 OXV393192 PHR393192 PRN393192 QBJ393192 QLF393192 QVB393192 REX393192 ROT393192 RYP393192 SIL393192 SSH393192 TCD393192 TLZ393192 TVV393192 UFR393192 UPN393192 UZJ393192 VJF393192 VTB393192 WCX393192 WMT393192 K458728 AH458728 KD458728 TZ458728 ADV458728 ANR458728 AXN458728 BHJ458728 BRF458728 CBB458728 CKX458728 CUT458728 DEP458728 DOL458728 DYH458728 EID458728 ERZ458728 FBV458728 FLR458728 FVN458728 GFJ458728 GPF458728 GZB458728 HIX458728 HST458728 ICP458728 IML458728 IWH458728 JGD458728 JPZ458728 JZV458728 KJR458728 KTN458728 LDJ458728 LNF458728 LXB458728 MGX458728 MQT458728 NAP458728 NKL458728 NUH458728 OED458728 ONZ458728 OXV458728 PHR458728 PRN458728 QBJ458728 QLF458728 QVB458728 REX458728 ROT458728 RYP458728 SIL458728 SSH458728 TCD458728 TLZ458728 TVV458728 UFR458728 UPN458728 UZJ458728 VJF458728 VTB458728 WCX458728 WMT458728 K524264 AH524264 KD524264 TZ524264 ADV524264 ANR524264 AXN524264 BHJ524264 BRF524264 CBB524264 CKX524264 CUT524264 DEP524264 DOL524264 DYH524264 EID524264 ERZ524264 FBV524264 FLR524264 FVN524264 GFJ524264 GPF524264 GZB524264 HIX524264 HST524264 ICP524264 IML524264 IWH524264 JGD524264 JPZ524264 JZV524264 KJR524264 KTN524264 LDJ524264 LNF524264 LXB524264 MGX524264 MQT524264 NAP524264 NKL524264 NUH524264 OED524264 ONZ524264 OXV524264 PHR524264 PRN524264 QBJ524264 QLF524264 QVB524264 REX524264 ROT524264 RYP524264 SIL524264 SSH524264 TCD524264 TLZ524264 TVV524264 UFR524264 UPN524264 UZJ524264 VJF524264 VTB524264 WCX524264 WMT524264 K589800 AH589800 KD589800 TZ589800 ADV589800 ANR589800 AXN589800 BHJ589800 BRF589800 CBB589800 CKX589800 CUT589800 DEP589800 DOL589800 DYH589800 EID589800 ERZ589800 FBV589800 FLR589800 FVN589800 GFJ589800 GPF589800 GZB589800 HIX589800 HST589800 ICP589800 IML589800 IWH589800 JGD589800 JPZ589800 JZV589800 KJR589800 KTN589800 LDJ589800 LNF589800 LXB589800 MGX589800 MQT589800 NAP589800 NKL589800 NUH589800 OED589800 ONZ589800 OXV589800 PHR589800 PRN589800 QBJ589800 QLF589800 QVB589800 REX589800 ROT589800 RYP589800 SIL589800 SSH589800 TCD589800 TLZ589800 TVV589800 UFR589800 UPN589800 UZJ589800 VJF589800 VTB589800 WCX589800 WMT589800 K655336 AH655336 KD655336 TZ655336 ADV655336 ANR655336 AXN655336 BHJ655336 BRF655336 CBB655336 CKX655336 CUT655336 DEP655336 DOL655336 DYH655336 EID655336 ERZ655336 FBV655336 FLR655336 FVN655336 GFJ655336 GPF655336 GZB655336 HIX655336 HST655336 ICP655336 IML655336 IWH655336 JGD655336 JPZ655336 JZV655336 KJR655336 KTN655336 LDJ655336 LNF655336 LXB655336 MGX655336 MQT655336 NAP655336 NKL655336 NUH655336 OED655336 ONZ655336 OXV655336 PHR655336 PRN655336 QBJ655336 QLF655336 QVB655336 REX655336 ROT655336 RYP655336 SIL655336 SSH655336 TCD655336 TLZ655336 TVV655336 UFR655336 UPN655336 UZJ655336 VJF655336 VTB655336 WCX655336 WMT655336 K720872 AH720872 KD720872 TZ720872 ADV720872 ANR720872 AXN720872 BHJ720872 BRF720872 CBB720872 CKX720872 CUT720872 DEP720872 DOL720872 DYH720872 EID720872 ERZ720872 FBV720872 FLR720872 FVN720872 GFJ720872 GPF720872 GZB720872 HIX720872 HST720872 ICP720872 IML720872 IWH720872 JGD720872 JPZ720872 JZV720872 KJR720872 KTN720872 LDJ720872 LNF720872 LXB720872 MGX720872 MQT720872 NAP720872 NKL720872 NUH720872 OED720872 ONZ720872 OXV720872 PHR720872 PRN720872 QBJ720872 QLF720872 QVB720872 REX720872 ROT720872 RYP720872 SIL720872 SSH720872 TCD720872 TLZ720872 TVV720872 UFR720872 UPN720872 UZJ720872 VJF720872 VTB720872 WCX720872 WMT720872 K786408 AH786408 KD786408 TZ786408 ADV786408 ANR786408 AXN786408 BHJ786408 BRF786408 CBB786408 CKX786408 CUT786408 DEP786408 DOL786408 DYH786408 EID786408 ERZ786408 FBV786408 FLR786408 FVN786408 GFJ786408 GPF786408 GZB786408 HIX786408 HST786408 ICP786408 IML786408 IWH786408 JGD786408 JPZ786408 JZV786408 KJR786408 KTN786408 LDJ786408 LNF786408 LXB786408 MGX786408 MQT786408 NAP786408 NKL786408 NUH786408 OED786408 ONZ786408 OXV786408 PHR786408 PRN786408 QBJ786408 QLF786408 QVB786408 REX786408 ROT786408 RYP786408 SIL786408 SSH786408 TCD786408 TLZ786408 TVV786408 UFR786408 UPN786408 UZJ786408 VJF786408 VTB786408 WCX786408 WMT786408 K851944 AH851944 KD851944 TZ851944 ADV851944 ANR851944 AXN851944 BHJ851944 BRF851944 CBB851944 CKX851944 CUT851944 DEP851944 DOL851944 DYH851944 EID851944 ERZ851944 FBV851944 FLR851944 FVN851944 GFJ851944 GPF851944 GZB851944 HIX851944 HST851944 ICP851944 IML851944 IWH851944 JGD851944 JPZ851944 JZV851944 KJR851944 KTN851944 LDJ851944 LNF851944 LXB851944 MGX851944 MQT851944 NAP851944 NKL851944 NUH851944 OED851944 ONZ851944 OXV851944 PHR851944 PRN851944 QBJ851944 QLF851944 QVB851944 REX851944 ROT851944 RYP851944 SIL851944 SSH851944 TCD851944 TLZ851944 TVV851944 UFR851944 UPN851944 UZJ851944 VJF851944 VTB851944 WCX851944 WMT851944 K917480 AH917480 KD917480 TZ917480 ADV917480 ANR917480 AXN917480 BHJ917480 BRF917480 CBB917480 CKX917480 CUT917480 DEP917480 DOL917480 DYH917480 EID917480 ERZ917480 FBV917480 FLR917480 FVN917480 GFJ917480 GPF917480 GZB917480 HIX917480 HST917480 ICP917480 IML917480 IWH917480 JGD917480 JPZ917480 JZV917480 KJR917480 KTN917480 LDJ917480 LNF917480 LXB917480 MGX917480 MQT917480 NAP917480 NKL917480 NUH917480 OED917480 ONZ917480 OXV917480 PHR917480 PRN917480 QBJ917480 QLF917480 QVB917480 REX917480 ROT917480 RYP917480 SIL917480 SSH917480 TCD917480 TLZ917480 TVV917480 UFR917480 UPN917480 UZJ917480 VJF917480 VTB917480 WCX917480 WMT917480 K983016 AH983016 KD983016 TZ983016 ADV983016 ANR983016 AXN983016 BHJ983016 BRF983016 CBB983016 CKX983016 CUT983016 DEP983016 DOL983016 DYH983016 EID983016 ERZ983016 FBV983016 FLR983016 FVN983016 GFJ983016 GPF983016 GZB983016 HIX983016 HST983016 ICP983016 IML983016 IWH983016 JGD983016 JPZ983016 JZV983016 KJR983016 KTN983016 LDJ983016 LNF983016 LXB983016 MGX983016 MQT983016 NAP983016 NKL983016 NUH983016 OED983016 ONZ983016 OXV983016 PHR983016 PRN983016 QBJ983016 QLF983016 QVB983016 REX983016 ROT983016 RYP983016 SIL983016 SSH983016 TCD983016 TLZ983016 TVV983016 UFR983016 UPN983016 UZJ983016 VJF983016 VTB983016 WCX983016 WMT983016" xr:uid="{A817CB27-13B7-48E7-9373-1499EADA6284}"/>
    <dataValidation allowBlank="1" showInputMessage="1" showErrorMessage="1" promptTitle="VALOR META PROGRAMADO 2" prompt="Los &quot;valores programados&quot; son los datos numéricos asociados a las variables del indicador en cuestión que permiten calcular la meta del mismo. " sqref="K5 AH5 KD5 TZ5 ADV5 ANR5 AXN5 BHJ5 BRF5 CBB5 CKX5 CUT5 DEP5 DOL5 DYH5 EID5 ERZ5 FBV5 FLR5 FVN5 GFJ5 GPF5 GZB5 HIX5 HST5 ICP5 IML5 IWH5 JGD5 JPZ5 JZV5 KJR5 KTN5 LDJ5 LNF5 LXB5 MGX5 MQT5 NAP5 NKL5 NUH5 OED5 ONZ5 OXV5 PHR5 PRN5 QBJ5 QLF5 QVB5 REX5 ROT5 RYP5 SIL5 SSH5 TCD5 TLZ5 TVV5 UFR5 UPN5 UZJ5 VJF5 VTB5 WCX5 WMT5 L65512 AI65512 KE65512 UA65512 ADW65512 ANS65512 AXO65512 BHK65512 BRG65512 CBC65512 CKY65512 CUU65512 DEQ65512 DOM65512 DYI65512 EIE65512 ESA65512 FBW65512 FLS65512 FVO65512 GFK65512 GPG65512 GZC65512 HIY65512 HSU65512 ICQ65512 IMM65512 IWI65512 JGE65512 JQA65512 JZW65512 KJS65512 KTO65512 LDK65512 LNG65512 LXC65512 MGY65512 MQU65512 NAQ65512 NKM65512 NUI65512 OEE65512 OOA65512 OXW65512 PHS65512 PRO65512 QBK65512 QLG65512 QVC65512 REY65512 ROU65512 RYQ65512 SIM65512 SSI65512 TCE65512 TMA65512 TVW65512 UFS65512 UPO65512 UZK65512 VJG65512 VTC65512 WCY65512 WMU65512 L131048 AI131048 KE131048 UA131048 ADW131048 ANS131048 AXO131048 BHK131048 BRG131048 CBC131048 CKY131048 CUU131048 DEQ131048 DOM131048 DYI131048 EIE131048 ESA131048 FBW131048 FLS131048 FVO131048 GFK131048 GPG131048 GZC131048 HIY131048 HSU131048 ICQ131048 IMM131048 IWI131048 JGE131048 JQA131048 JZW131048 KJS131048 KTO131048 LDK131048 LNG131048 LXC131048 MGY131048 MQU131048 NAQ131048 NKM131048 NUI131048 OEE131048 OOA131048 OXW131048 PHS131048 PRO131048 QBK131048 QLG131048 QVC131048 REY131048 ROU131048 RYQ131048 SIM131048 SSI131048 TCE131048 TMA131048 TVW131048 UFS131048 UPO131048 UZK131048 VJG131048 VTC131048 WCY131048 WMU131048 L196584 AI196584 KE196584 UA196584 ADW196584 ANS196584 AXO196584 BHK196584 BRG196584 CBC196584 CKY196584 CUU196584 DEQ196584 DOM196584 DYI196584 EIE196584 ESA196584 FBW196584 FLS196584 FVO196584 GFK196584 GPG196584 GZC196584 HIY196584 HSU196584 ICQ196584 IMM196584 IWI196584 JGE196584 JQA196584 JZW196584 KJS196584 KTO196584 LDK196584 LNG196584 LXC196584 MGY196584 MQU196584 NAQ196584 NKM196584 NUI196584 OEE196584 OOA196584 OXW196584 PHS196584 PRO196584 QBK196584 QLG196584 QVC196584 REY196584 ROU196584 RYQ196584 SIM196584 SSI196584 TCE196584 TMA196584 TVW196584 UFS196584 UPO196584 UZK196584 VJG196584 VTC196584 WCY196584 WMU196584 L262120 AI262120 KE262120 UA262120 ADW262120 ANS262120 AXO262120 BHK262120 BRG262120 CBC262120 CKY262120 CUU262120 DEQ262120 DOM262120 DYI262120 EIE262120 ESA262120 FBW262120 FLS262120 FVO262120 GFK262120 GPG262120 GZC262120 HIY262120 HSU262120 ICQ262120 IMM262120 IWI262120 JGE262120 JQA262120 JZW262120 KJS262120 KTO262120 LDK262120 LNG262120 LXC262120 MGY262120 MQU262120 NAQ262120 NKM262120 NUI262120 OEE262120 OOA262120 OXW262120 PHS262120 PRO262120 QBK262120 QLG262120 QVC262120 REY262120 ROU262120 RYQ262120 SIM262120 SSI262120 TCE262120 TMA262120 TVW262120 UFS262120 UPO262120 UZK262120 VJG262120 VTC262120 WCY262120 WMU262120 L327656 AI327656 KE327656 UA327656 ADW327656 ANS327656 AXO327656 BHK327656 BRG327656 CBC327656 CKY327656 CUU327656 DEQ327656 DOM327656 DYI327656 EIE327656 ESA327656 FBW327656 FLS327656 FVO327656 GFK327656 GPG327656 GZC327656 HIY327656 HSU327656 ICQ327656 IMM327656 IWI327656 JGE327656 JQA327656 JZW327656 KJS327656 KTO327656 LDK327656 LNG327656 LXC327656 MGY327656 MQU327656 NAQ327656 NKM327656 NUI327656 OEE327656 OOA327656 OXW327656 PHS327656 PRO327656 QBK327656 QLG327656 QVC327656 REY327656 ROU327656 RYQ327656 SIM327656 SSI327656 TCE327656 TMA327656 TVW327656 UFS327656 UPO327656 UZK327656 VJG327656 VTC327656 WCY327656 WMU327656 L393192 AI393192 KE393192 UA393192 ADW393192 ANS393192 AXO393192 BHK393192 BRG393192 CBC393192 CKY393192 CUU393192 DEQ393192 DOM393192 DYI393192 EIE393192 ESA393192 FBW393192 FLS393192 FVO393192 GFK393192 GPG393192 GZC393192 HIY393192 HSU393192 ICQ393192 IMM393192 IWI393192 JGE393192 JQA393192 JZW393192 KJS393192 KTO393192 LDK393192 LNG393192 LXC393192 MGY393192 MQU393192 NAQ393192 NKM393192 NUI393192 OEE393192 OOA393192 OXW393192 PHS393192 PRO393192 QBK393192 QLG393192 QVC393192 REY393192 ROU393192 RYQ393192 SIM393192 SSI393192 TCE393192 TMA393192 TVW393192 UFS393192 UPO393192 UZK393192 VJG393192 VTC393192 WCY393192 WMU393192 L458728 AI458728 KE458728 UA458728 ADW458728 ANS458728 AXO458728 BHK458728 BRG458728 CBC458728 CKY458728 CUU458728 DEQ458728 DOM458728 DYI458728 EIE458728 ESA458728 FBW458728 FLS458728 FVO458728 GFK458728 GPG458728 GZC458728 HIY458728 HSU458728 ICQ458728 IMM458728 IWI458728 JGE458728 JQA458728 JZW458728 KJS458728 KTO458728 LDK458728 LNG458728 LXC458728 MGY458728 MQU458728 NAQ458728 NKM458728 NUI458728 OEE458728 OOA458728 OXW458728 PHS458728 PRO458728 QBK458728 QLG458728 QVC458728 REY458728 ROU458728 RYQ458728 SIM458728 SSI458728 TCE458728 TMA458728 TVW458728 UFS458728 UPO458728 UZK458728 VJG458728 VTC458728 WCY458728 WMU458728 L524264 AI524264 KE524264 UA524264 ADW524264 ANS524264 AXO524264 BHK524264 BRG524264 CBC524264 CKY524264 CUU524264 DEQ524264 DOM524264 DYI524264 EIE524264 ESA524264 FBW524264 FLS524264 FVO524264 GFK524264 GPG524264 GZC524264 HIY524264 HSU524264 ICQ524264 IMM524264 IWI524264 JGE524264 JQA524264 JZW524264 KJS524264 KTO524264 LDK524264 LNG524264 LXC524264 MGY524264 MQU524264 NAQ524264 NKM524264 NUI524264 OEE524264 OOA524264 OXW524264 PHS524264 PRO524264 QBK524264 QLG524264 QVC524264 REY524264 ROU524264 RYQ524264 SIM524264 SSI524264 TCE524264 TMA524264 TVW524264 UFS524264 UPO524264 UZK524264 VJG524264 VTC524264 WCY524264 WMU524264 L589800 AI589800 KE589800 UA589800 ADW589800 ANS589800 AXO589800 BHK589800 BRG589800 CBC589800 CKY589800 CUU589800 DEQ589800 DOM589800 DYI589800 EIE589800 ESA589800 FBW589800 FLS589800 FVO589800 GFK589800 GPG589800 GZC589800 HIY589800 HSU589800 ICQ589800 IMM589800 IWI589800 JGE589800 JQA589800 JZW589800 KJS589800 KTO589800 LDK589800 LNG589800 LXC589800 MGY589800 MQU589800 NAQ589800 NKM589800 NUI589800 OEE589800 OOA589800 OXW589800 PHS589800 PRO589800 QBK589800 QLG589800 QVC589800 REY589800 ROU589800 RYQ589800 SIM589800 SSI589800 TCE589800 TMA589800 TVW589800 UFS589800 UPO589800 UZK589800 VJG589800 VTC589800 WCY589800 WMU589800 L655336 AI655336 KE655336 UA655336 ADW655336 ANS655336 AXO655336 BHK655336 BRG655336 CBC655336 CKY655336 CUU655336 DEQ655336 DOM655336 DYI655336 EIE655336 ESA655336 FBW655336 FLS655336 FVO655336 GFK655336 GPG655336 GZC655336 HIY655336 HSU655336 ICQ655336 IMM655336 IWI655336 JGE655336 JQA655336 JZW655336 KJS655336 KTO655336 LDK655336 LNG655336 LXC655336 MGY655336 MQU655336 NAQ655336 NKM655336 NUI655336 OEE655336 OOA655336 OXW655336 PHS655336 PRO655336 QBK655336 QLG655336 QVC655336 REY655336 ROU655336 RYQ655336 SIM655336 SSI655336 TCE655336 TMA655336 TVW655336 UFS655336 UPO655336 UZK655336 VJG655336 VTC655336 WCY655336 WMU655336 L720872 AI720872 KE720872 UA720872 ADW720872 ANS720872 AXO720872 BHK720872 BRG720872 CBC720872 CKY720872 CUU720872 DEQ720872 DOM720872 DYI720872 EIE720872 ESA720872 FBW720872 FLS720872 FVO720872 GFK720872 GPG720872 GZC720872 HIY720872 HSU720872 ICQ720872 IMM720872 IWI720872 JGE720872 JQA720872 JZW720872 KJS720872 KTO720872 LDK720872 LNG720872 LXC720872 MGY720872 MQU720872 NAQ720872 NKM720872 NUI720872 OEE720872 OOA720872 OXW720872 PHS720872 PRO720872 QBK720872 QLG720872 QVC720872 REY720872 ROU720872 RYQ720872 SIM720872 SSI720872 TCE720872 TMA720872 TVW720872 UFS720872 UPO720872 UZK720872 VJG720872 VTC720872 WCY720872 WMU720872 L786408 AI786408 KE786408 UA786408 ADW786408 ANS786408 AXO786408 BHK786408 BRG786408 CBC786408 CKY786408 CUU786408 DEQ786408 DOM786408 DYI786408 EIE786408 ESA786408 FBW786408 FLS786408 FVO786408 GFK786408 GPG786408 GZC786408 HIY786408 HSU786408 ICQ786408 IMM786408 IWI786408 JGE786408 JQA786408 JZW786408 KJS786408 KTO786408 LDK786408 LNG786408 LXC786408 MGY786408 MQU786408 NAQ786408 NKM786408 NUI786408 OEE786408 OOA786408 OXW786408 PHS786408 PRO786408 QBK786408 QLG786408 QVC786408 REY786408 ROU786408 RYQ786408 SIM786408 SSI786408 TCE786408 TMA786408 TVW786408 UFS786408 UPO786408 UZK786408 VJG786408 VTC786408 WCY786408 WMU786408 L851944 AI851944 KE851944 UA851944 ADW851944 ANS851944 AXO851944 BHK851944 BRG851944 CBC851944 CKY851944 CUU851944 DEQ851944 DOM851944 DYI851944 EIE851944 ESA851944 FBW851944 FLS851944 FVO851944 GFK851944 GPG851944 GZC851944 HIY851944 HSU851944 ICQ851944 IMM851944 IWI851944 JGE851944 JQA851944 JZW851944 KJS851944 KTO851944 LDK851944 LNG851944 LXC851944 MGY851944 MQU851944 NAQ851944 NKM851944 NUI851944 OEE851944 OOA851944 OXW851944 PHS851944 PRO851944 QBK851944 QLG851944 QVC851944 REY851944 ROU851944 RYQ851944 SIM851944 SSI851944 TCE851944 TMA851944 TVW851944 UFS851944 UPO851944 UZK851944 VJG851944 VTC851944 WCY851944 WMU851944 L917480 AI917480 KE917480 UA917480 ADW917480 ANS917480 AXO917480 BHK917480 BRG917480 CBC917480 CKY917480 CUU917480 DEQ917480 DOM917480 DYI917480 EIE917480 ESA917480 FBW917480 FLS917480 FVO917480 GFK917480 GPG917480 GZC917480 HIY917480 HSU917480 ICQ917480 IMM917480 IWI917480 JGE917480 JQA917480 JZW917480 KJS917480 KTO917480 LDK917480 LNG917480 LXC917480 MGY917480 MQU917480 NAQ917480 NKM917480 NUI917480 OEE917480 OOA917480 OXW917480 PHS917480 PRO917480 QBK917480 QLG917480 QVC917480 REY917480 ROU917480 RYQ917480 SIM917480 SSI917480 TCE917480 TMA917480 TVW917480 UFS917480 UPO917480 UZK917480 VJG917480 VTC917480 WCY917480 WMU917480 L983016 AI983016 KE983016 UA983016 ADW983016 ANS983016 AXO983016 BHK983016 BRG983016 CBC983016 CKY983016 CUU983016 DEQ983016 DOM983016 DYI983016 EIE983016 ESA983016 FBW983016 FLS983016 FVO983016 GFK983016 GPG983016 GZC983016 HIY983016 HSU983016 ICQ983016 IMM983016 IWI983016 JGE983016 JQA983016 JZW983016 KJS983016 KTO983016 LDK983016 LNG983016 LXC983016 MGY983016 MQU983016 NAQ983016 NKM983016 NUI983016 OEE983016 OOA983016 OXW983016 PHS983016 PRO983016 QBK983016 QLG983016 QVC983016 REY983016 ROU983016 RYQ983016 SIM983016 SSI983016 TCE983016 TMA983016 TVW983016 UFS983016 UPO983016 UZK983016 VJG983016 VTC983016 WCY983016 WMU983016" xr:uid="{5104DBA8-1465-4C34-BD91-C3D7E132CB1E}"/>
    <dataValidation allowBlank="1" showInputMessage="1" showErrorMessage="1" promptTitle="FRECUENCIA DE MEDICIÓN" prompt="Hace referencia a la periodicidad en el tiempo con que se realiza la medición de un indicador. _x000a_Art. Sexto de los Lineamientos para la Construcción y Diseño de Indicadores de Desempeño Mediante la MML del CONAC." sqref="L5 AI5 KE5 UA5 ADW5 ANS5 AXO5 BHK5 BRG5 CBC5 CKY5 CUU5 DEQ5 DOM5 DYI5 EIE5 ESA5 FBW5 FLS5 FVO5 GFK5 GPG5 GZC5 HIY5 HSU5 ICQ5 IMM5 IWI5 JGE5 JQA5 JZW5 KJS5 KTO5 LDK5 LNG5 LXC5 MGY5 MQU5 NAQ5 NKM5 NUI5 OEE5 OOA5 OXW5 PHS5 PRO5 QBK5 QLG5 QVC5 REY5 ROU5 RYQ5 SIM5 SSI5 TCE5 TMA5 TVW5 UFS5 UPO5 UZK5 VJG5 VTC5 WCY5 WMU5 M65512 AJ65512 KF65512 UB65512 ADX65512 ANT65512 AXP65512 BHL65512 BRH65512 CBD65512 CKZ65512 CUV65512 DER65512 DON65512 DYJ65512 EIF65512 ESB65512 FBX65512 FLT65512 FVP65512 GFL65512 GPH65512 GZD65512 HIZ65512 HSV65512 ICR65512 IMN65512 IWJ65512 JGF65512 JQB65512 JZX65512 KJT65512 KTP65512 LDL65512 LNH65512 LXD65512 MGZ65512 MQV65512 NAR65512 NKN65512 NUJ65512 OEF65512 OOB65512 OXX65512 PHT65512 PRP65512 QBL65512 QLH65512 QVD65512 REZ65512 ROV65512 RYR65512 SIN65512 SSJ65512 TCF65512 TMB65512 TVX65512 UFT65512 UPP65512 UZL65512 VJH65512 VTD65512 WCZ65512 WMV65512 M131048 AJ131048 KF131048 UB131048 ADX131048 ANT131048 AXP131048 BHL131048 BRH131048 CBD131048 CKZ131048 CUV131048 DER131048 DON131048 DYJ131048 EIF131048 ESB131048 FBX131048 FLT131048 FVP131048 GFL131048 GPH131048 GZD131048 HIZ131048 HSV131048 ICR131048 IMN131048 IWJ131048 JGF131048 JQB131048 JZX131048 KJT131048 KTP131048 LDL131048 LNH131048 LXD131048 MGZ131048 MQV131048 NAR131048 NKN131048 NUJ131048 OEF131048 OOB131048 OXX131048 PHT131048 PRP131048 QBL131048 QLH131048 QVD131048 REZ131048 ROV131048 RYR131048 SIN131048 SSJ131048 TCF131048 TMB131048 TVX131048 UFT131048 UPP131048 UZL131048 VJH131048 VTD131048 WCZ131048 WMV131048 M196584 AJ196584 KF196584 UB196584 ADX196584 ANT196584 AXP196584 BHL196584 BRH196584 CBD196584 CKZ196584 CUV196584 DER196584 DON196584 DYJ196584 EIF196584 ESB196584 FBX196584 FLT196584 FVP196584 GFL196584 GPH196584 GZD196584 HIZ196584 HSV196584 ICR196584 IMN196584 IWJ196584 JGF196584 JQB196584 JZX196584 KJT196584 KTP196584 LDL196584 LNH196584 LXD196584 MGZ196584 MQV196584 NAR196584 NKN196584 NUJ196584 OEF196584 OOB196584 OXX196584 PHT196584 PRP196584 QBL196584 QLH196584 QVD196584 REZ196584 ROV196584 RYR196584 SIN196584 SSJ196584 TCF196584 TMB196584 TVX196584 UFT196584 UPP196584 UZL196584 VJH196584 VTD196584 WCZ196584 WMV196584 M262120 AJ262120 KF262120 UB262120 ADX262120 ANT262120 AXP262120 BHL262120 BRH262120 CBD262120 CKZ262120 CUV262120 DER262120 DON262120 DYJ262120 EIF262120 ESB262120 FBX262120 FLT262120 FVP262120 GFL262120 GPH262120 GZD262120 HIZ262120 HSV262120 ICR262120 IMN262120 IWJ262120 JGF262120 JQB262120 JZX262120 KJT262120 KTP262120 LDL262120 LNH262120 LXD262120 MGZ262120 MQV262120 NAR262120 NKN262120 NUJ262120 OEF262120 OOB262120 OXX262120 PHT262120 PRP262120 QBL262120 QLH262120 QVD262120 REZ262120 ROV262120 RYR262120 SIN262120 SSJ262120 TCF262120 TMB262120 TVX262120 UFT262120 UPP262120 UZL262120 VJH262120 VTD262120 WCZ262120 WMV262120 M327656 AJ327656 KF327656 UB327656 ADX327656 ANT327656 AXP327656 BHL327656 BRH327656 CBD327656 CKZ327656 CUV327656 DER327656 DON327656 DYJ327656 EIF327656 ESB327656 FBX327656 FLT327656 FVP327656 GFL327656 GPH327656 GZD327656 HIZ327656 HSV327656 ICR327656 IMN327656 IWJ327656 JGF327656 JQB327656 JZX327656 KJT327656 KTP327656 LDL327656 LNH327656 LXD327656 MGZ327656 MQV327656 NAR327656 NKN327656 NUJ327656 OEF327656 OOB327656 OXX327656 PHT327656 PRP327656 QBL327656 QLH327656 QVD327656 REZ327656 ROV327656 RYR327656 SIN327656 SSJ327656 TCF327656 TMB327656 TVX327656 UFT327656 UPP327656 UZL327656 VJH327656 VTD327656 WCZ327656 WMV327656 M393192 AJ393192 KF393192 UB393192 ADX393192 ANT393192 AXP393192 BHL393192 BRH393192 CBD393192 CKZ393192 CUV393192 DER393192 DON393192 DYJ393192 EIF393192 ESB393192 FBX393192 FLT393192 FVP393192 GFL393192 GPH393192 GZD393192 HIZ393192 HSV393192 ICR393192 IMN393192 IWJ393192 JGF393192 JQB393192 JZX393192 KJT393192 KTP393192 LDL393192 LNH393192 LXD393192 MGZ393192 MQV393192 NAR393192 NKN393192 NUJ393192 OEF393192 OOB393192 OXX393192 PHT393192 PRP393192 QBL393192 QLH393192 QVD393192 REZ393192 ROV393192 RYR393192 SIN393192 SSJ393192 TCF393192 TMB393192 TVX393192 UFT393192 UPP393192 UZL393192 VJH393192 VTD393192 WCZ393192 WMV393192 M458728 AJ458728 KF458728 UB458728 ADX458728 ANT458728 AXP458728 BHL458728 BRH458728 CBD458728 CKZ458728 CUV458728 DER458728 DON458728 DYJ458728 EIF458728 ESB458728 FBX458728 FLT458728 FVP458728 GFL458728 GPH458728 GZD458728 HIZ458728 HSV458728 ICR458728 IMN458728 IWJ458728 JGF458728 JQB458728 JZX458728 KJT458728 KTP458728 LDL458728 LNH458728 LXD458728 MGZ458728 MQV458728 NAR458728 NKN458728 NUJ458728 OEF458728 OOB458728 OXX458728 PHT458728 PRP458728 QBL458728 QLH458728 QVD458728 REZ458728 ROV458728 RYR458728 SIN458728 SSJ458728 TCF458728 TMB458728 TVX458728 UFT458728 UPP458728 UZL458728 VJH458728 VTD458728 WCZ458728 WMV458728 M524264 AJ524264 KF524264 UB524264 ADX524264 ANT524264 AXP524264 BHL524264 BRH524264 CBD524264 CKZ524264 CUV524264 DER524264 DON524264 DYJ524264 EIF524264 ESB524264 FBX524264 FLT524264 FVP524264 GFL524264 GPH524264 GZD524264 HIZ524264 HSV524264 ICR524264 IMN524264 IWJ524264 JGF524264 JQB524264 JZX524264 KJT524264 KTP524264 LDL524264 LNH524264 LXD524264 MGZ524264 MQV524264 NAR524264 NKN524264 NUJ524264 OEF524264 OOB524264 OXX524264 PHT524264 PRP524264 QBL524264 QLH524264 QVD524264 REZ524264 ROV524264 RYR524264 SIN524264 SSJ524264 TCF524264 TMB524264 TVX524264 UFT524264 UPP524264 UZL524264 VJH524264 VTD524264 WCZ524264 WMV524264 M589800 AJ589800 KF589800 UB589800 ADX589800 ANT589800 AXP589800 BHL589800 BRH589800 CBD589800 CKZ589800 CUV589800 DER589800 DON589800 DYJ589800 EIF589800 ESB589800 FBX589800 FLT589800 FVP589800 GFL589800 GPH589800 GZD589800 HIZ589800 HSV589800 ICR589800 IMN589800 IWJ589800 JGF589800 JQB589800 JZX589800 KJT589800 KTP589800 LDL589800 LNH589800 LXD589800 MGZ589800 MQV589800 NAR589800 NKN589800 NUJ589800 OEF589800 OOB589800 OXX589800 PHT589800 PRP589800 QBL589800 QLH589800 QVD589800 REZ589800 ROV589800 RYR589800 SIN589800 SSJ589800 TCF589800 TMB589800 TVX589800 UFT589800 UPP589800 UZL589800 VJH589800 VTD589800 WCZ589800 WMV589800 M655336 AJ655336 KF655336 UB655336 ADX655336 ANT655336 AXP655336 BHL655336 BRH655336 CBD655336 CKZ655336 CUV655336 DER655336 DON655336 DYJ655336 EIF655336 ESB655336 FBX655336 FLT655336 FVP655336 GFL655336 GPH655336 GZD655336 HIZ655336 HSV655336 ICR655336 IMN655336 IWJ655336 JGF655336 JQB655336 JZX655336 KJT655336 KTP655336 LDL655336 LNH655336 LXD655336 MGZ655336 MQV655336 NAR655336 NKN655336 NUJ655336 OEF655336 OOB655336 OXX655336 PHT655336 PRP655336 QBL655336 QLH655336 QVD655336 REZ655336 ROV655336 RYR655336 SIN655336 SSJ655336 TCF655336 TMB655336 TVX655336 UFT655336 UPP655336 UZL655336 VJH655336 VTD655336 WCZ655336 WMV655336 M720872 AJ720872 KF720872 UB720872 ADX720872 ANT720872 AXP720872 BHL720872 BRH720872 CBD720872 CKZ720872 CUV720872 DER720872 DON720872 DYJ720872 EIF720872 ESB720872 FBX720872 FLT720872 FVP720872 GFL720872 GPH720872 GZD720872 HIZ720872 HSV720872 ICR720872 IMN720872 IWJ720872 JGF720872 JQB720872 JZX720872 KJT720872 KTP720872 LDL720872 LNH720872 LXD720872 MGZ720872 MQV720872 NAR720872 NKN720872 NUJ720872 OEF720872 OOB720872 OXX720872 PHT720872 PRP720872 QBL720872 QLH720872 QVD720872 REZ720872 ROV720872 RYR720872 SIN720872 SSJ720872 TCF720872 TMB720872 TVX720872 UFT720872 UPP720872 UZL720872 VJH720872 VTD720872 WCZ720872 WMV720872 M786408 AJ786408 KF786408 UB786408 ADX786408 ANT786408 AXP786408 BHL786408 BRH786408 CBD786408 CKZ786408 CUV786408 DER786408 DON786408 DYJ786408 EIF786408 ESB786408 FBX786408 FLT786408 FVP786408 GFL786408 GPH786408 GZD786408 HIZ786408 HSV786408 ICR786408 IMN786408 IWJ786408 JGF786408 JQB786408 JZX786408 KJT786408 KTP786408 LDL786408 LNH786408 LXD786408 MGZ786408 MQV786408 NAR786408 NKN786408 NUJ786408 OEF786408 OOB786408 OXX786408 PHT786408 PRP786408 QBL786408 QLH786408 QVD786408 REZ786408 ROV786408 RYR786408 SIN786408 SSJ786408 TCF786408 TMB786408 TVX786408 UFT786408 UPP786408 UZL786408 VJH786408 VTD786408 WCZ786408 WMV786408 M851944 AJ851944 KF851944 UB851944 ADX851944 ANT851944 AXP851944 BHL851944 BRH851944 CBD851944 CKZ851944 CUV851944 DER851944 DON851944 DYJ851944 EIF851944 ESB851944 FBX851944 FLT851944 FVP851944 GFL851944 GPH851944 GZD851944 HIZ851944 HSV851944 ICR851944 IMN851944 IWJ851944 JGF851944 JQB851944 JZX851944 KJT851944 KTP851944 LDL851944 LNH851944 LXD851944 MGZ851944 MQV851944 NAR851944 NKN851944 NUJ851944 OEF851944 OOB851944 OXX851944 PHT851944 PRP851944 QBL851944 QLH851944 QVD851944 REZ851944 ROV851944 RYR851944 SIN851944 SSJ851944 TCF851944 TMB851944 TVX851944 UFT851944 UPP851944 UZL851944 VJH851944 VTD851944 WCZ851944 WMV851944 M917480 AJ917480 KF917480 UB917480 ADX917480 ANT917480 AXP917480 BHL917480 BRH917480 CBD917480 CKZ917480 CUV917480 DER917480 DON917480 DYJ917480 EIF917480 ESB917480 FBX917480 FLT917480 FVP917480 GFL917480 GPH917480 GZD917480 HIZ917480 HSV917480 ICR917480 IMN917480 IWJ917480 JGF917480 JQB917480 JZX917480 KJT917480 KTP917480 LDL917480 LNH917480 LXD917480 MGZ917480 MQV917480 NAR917480 NKN917480 NUJ917480 OEF917480 OOB917480 OXX917480 PHT917480 PRP917480 QBL917480 QLH917480 QVD917480 REZ917480 ROV917480 RYR917480 SIN917480 SSJ917480 TCF917480 TMB917480 TVX917480 UFT917480 UPP917480 UZL917480 VJH917480 VTD917480 WCZ917480 WMV917480 M983016 AJ983016 KF983016 UB983016 ADX983016 ANT983016 AXP983016 BHL983016 BRH983016 CBD983016 CKZ983016 CUV983016 DER983016 DON983016 DYJ983016 EIF983016 ESB983016 FBX983016 FLT983016 FVP983016 GFL983016 GPH983016 GZD983016 HIZ983016 HSV983016 ICR983016 IMN983016 IWJ983016 JGF983016 JQB983016 JZX983016 KJT983016 KTP983016 LDL983016 LNH983016 LXD983016 MGZ983016 MQV983016 NAR983016 NKN983016 NUJ983016 OEF983016 OOB983016 OXX983016 PHT983016 PRP983016 QBL983016 QLH983016 QVD983016 REZ983016 ROV983016 RYR983016 SIN983016 SSJ983016 TCF983016 TMB983016 TVX983016 UFT983016 UPP983016 UZL983016 VJH983016 VTD983016 WCZ983016 WMV983016" xr:uid="{2781B0DF-4A53-4DC6-9AA9-AFEE944BF2C0}"/>
    <dataValidation allowBlank="1" showInputMessage="1" showErrorMessage="1" promptTitle="DENOMINACIÓN DEL PROGRAMA" prompt="Nombre del programa." sqref="A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B65512 JT65512 TP65512 ADL65512 ANH65512 AXD65512 BGZ65512 BQV65512 CAR65512 CKN65512 CUJ65512 DEF65512 DOB65512 DXX65512 EHT65512 ERP65512 FBL65512 FLH65512 FVD65512 GEZ65512 GOV65512 GYR65512 HIN65512 HSJ65512 ICF65512 IMB65512 IVX65512 JFT65512 JPP65512 JZL65512 KJH65512 KTD65512 LCZ65512 LMV65512 LWR65512 MGN65512 MQJ65512 NAF65512 NKB65512 NTX65512 ODT65512 ONP65512 OXL65512 PHH65512 PRD65512 QAZ65512 QKV65512 QUR65512 REN65512 ROJ65512 RYF65512 SIB65512 SRX65512 TBT65512 TLP65512 TVL65512 UFH65512 UPD65512 UYZ65512 VIV65512 VSR65512 WCN65512 WMJ65512 B131048 JT131048 TP131048 ADL131048 ANH131048 AXD131048 BGZ131048 BQV131048 CAR131048 CKN131048 CUJ131048 DEF131048 DOB131048 DXX131048 EHT131048 ERP131048 FBL131048 FLH131048 FVD131048 GEZ131048 GOV131048 GYR131048 HIN131048 HSJ131048 ICF131048 IMB131048 IVX131048 JFT131048 JPP131048 JZL131048 KJH131048 KTD131048 LCZ131048 LMV131048 LWR131048 MGN131048 MQJ131048 NAF131048 NKB131048 NTX131048 ODT131048 ONP131048 OXL131048 PHH131048 PRD131048 QAZ131048 QKV131048 QUR131048 REN131048 ROJ131048 RYF131048 SIB131048 SRX131048 TBT131048 TLP131048 TVL131048 UFH131048 UPD131048 UYZ131048 VIV131048 VSR131048 WCN131048 WMJ131048 B196584 JT196584 TP196584 ADL196584 ANH196584 AXD196584 BGZ196584 BQV196584 CAR196584 CKN196584 CUJ196584 DEF196584 DOB196584 DXX196584 EHT196584 ERP196584 FBL196584 FLH196584 FVD196584 GEZ196584 GOV196584 GYR196584 HIN196584 HSJ196584 ICF196584 IMB196584 IVX196584 JFT196584 JPP196584 JZL196584 KJH196584 KTD196584 LCZ196584 LMV196584 LWR196584 MGN196584 MQJ196584 NAF196584 NKB196584 NTX196584 ODT196584 ONP196584 OXL196584 PHH196584 PRD196584 QAZ196584 QKV196584 QUR196584 REN196584 ROJ196584 RYF196584 SIB196584 SRX196584 TBT196584 TLP196584 TVL196584 UFH196584 UPD196584 UYZ196584 VIV196584 VSR196584 WCN196584 WMJ196584 B262120 JT262120 TP262120 ADL262120 ANH262120 AXD262120 BGZ262120 BQV262120 CAR262120 CKN262120 CUJ262120 DEF262120 DOB262120 DXX262120 EHT262120 ERP262120 FBL262120 FLH262120 FVD262120 GEZ262120 GOV262120 GYR262120 HIN262120 HSJ262120 ICF262120 IMB262120 IVX262120 JFT262120 JPP262120 JZL262120 KJH262120 KTD262120 LCZ262120 LMV262120 LWR262120 MGN262120 MQJ262120 NAF262120 NKB262120 NTX262120 ODT262120 ONP262120 OXL262120 PHH262120 PRD262120 QAZ262120 QKV262120 QUR262120 REN262120 ROJ262120 RYF262120 SIB262120 SRX262120 TBT262120 TLP262120 TVL262120 UFH262120 UPD262120 UYZ262120 VIV262120 VSR262120 WCN262120 WMJ262120 B327656 JT327656 TP327656 ADL327656 ANH327656 AXD327656 BGZ327656 BQV327656 CAR327656 CKN327656 CUJ327656 DEF327656 DOB327656 DXX327656 EHT327656 ERP327656 FBL327656 FLH327656 FVD327656 GEZ327656 GOV327656 GYR327656 HIN327656 HSJ327656 ICF327656 IMB327656 IVX327656 JFT327656 JPP327656 JZL327656 KJH327656 KTD327656 LCZ327656 LMV327656 LWR327656 MGN327656 MQJ327656 NAF327656 NKB327656 NTX327656 ODT327656 ONP327656 OXL327656 PHH327656 PRD327656 QAZ327656 QKV327656 QUR327656 REN327656 ROJ327656 RYF327656 SIB327656 SRX327656 TBT327656 TLP327656 TVL327656 UFH327656 UPD327656 UYZ327656 VIV327656 VSR327656 WCN327656 WMJ327656 B393192 JT393192 TP393192 ADL393192 ANH393192 AXD393192 BGZ393192 BQV393192 CAR393192 CKN393192 CUJ393192 DEF393192 DOB393192 DXX393192 EHT393192 ERP393192 FBL393192 FLH393192 FVD393192 GEZ393192 GOV393192 GYR393192 HIN393192 HSJ393192 ICF393192 IMB393192 IVX393192 JFT393192 JPP393192 JZL393192 KJH393192 KTD393192 LCZ393192 LMV393192 LWR393192 MGN393192 MQJ393192 NAF393192 NKB393192 NTX393192 ODT393192 ONP393192 OXL393192 PHH393192 PRD393192 QAZ393192 QKV393192 QUR393192 REN393192 ROJ393192 RYF393192 SIB393192 SRX393192 TBT393192 TLP393192 TVL393192 UFH393192 UPD393192 UYZ393192 VIV393192 VSR393192 WCN393192 WMJ393192 B458728 JT458728 TP458728 ADL458728 ANH458728 AXD458728 BGZ458728 BQV458728 CAR458728 CKN458728 CUJ458728 DEF458728 DOB458728 DXX458728 EHT458728 ERP458728 FBL458728 FLH458728 FVD458728 GEZ458728 GOV458728 GYR458728 HIN458728 HSJ458728 ICF458728 IMB458728 IVX458728 JFT458728 JPP458728 JZL458728 KJH458728 KTD458728 LCZ458728 LMV458728 LWR458728 MGN458728 MQJ458728 NAF458728 NKB458728 NTX458728 ODT458728 ONP458728 OXL458728 PHH458728 PRD458728 QAZ458728 QKV458728 QUR458728 REN458728 ROJ458728 RYF458728 SIB458728 SRX458728 TBT458728 TLP458728 TVL458728 UFH458728 UPD458728 UYZ458728 VIV458728 VSR458728 WCN458728 WMJ458728 B524264 JT524264 TP524264 ADL524264 ANH524264 AXD524264 BGZ524264 BQV524264 CAR524264 CKN524264 CUJ524264 DEF524264 DOB524264 DXX524264 EHT524264 ERP524264 FBL524264 FLH524264 FVD524264 GEZ524264 GOV524264 GYR524264 HIN524264 HSJ524264 ICF524264 IMB524264 IVX524264 JFT524264 JPP524264 JZL524264 KJH524264 KTD524264 LCZ524264 LMV524264 LWR524264 MGN524264 MQJ524264 NAF524264 NKB524264 NTX524264 ODT524264 ONP524264 OXL524264 PHH524264 PRD524264 QAZ524264 QKV524264 QUR524264 REN524264 ROJ524264 RYF524264 SIB524264 SRX524264 TBT524264 TLP524264 TVL524264 UFH524264 UPD524264 UYZ524264 VIV524264 VSR524264 WCN524264 WMJ524264 B589800 JT589800 TP589800 ADL589800 ANH589800 AXD589800 BGZ589800 BQV589800 CAR589800 CKN589800 CUJ589800 DEF589800 DOB589800 DXX589800 EHT589800 ERP589800 FBL589800 FLH589800 FVD589800 GEZ589800 GOV589800 GYR589800 HIN589800 HSJ589800 ICF589800 IMB589800 IVX589800 JFT589800 JPP589800 JZL589800 KJH589800 KTD589800 LCZ589800 LMV589800 LWR589800 MGN589800 MQJ589800 NAF589800 NKB589800 NTX589800 ODT589800 ONP589800 OXL589800 PHH589800 PRD589800 QAZ589800 QKV589800 QUR589800 REN589800 ROJ589800 RYF589800 SIB589800 SRX589800 TBT589800 TLP589800 TVL589800 UFH589800 UPD589800 UYZ589800 VIV589800 VSR589800 WCN589800 WMJ589800 B655336 JT655336 TP655336 ADL655336 ANH655336 AXD655336 BGZ655336 BQV655336 CAR655336 CKN655336 CUJ655336 DEF655336 DOB655336 DXX655336 EHT655336 ERP655336 FBL655336 FLH655336 FVD655336 GEZ655336 GOV655336 GYR655336 HIN655336 HSJ655336 ICF655336 IMB655336 IVX655336 JFT655336 JPP655336 JZL655336 KJH655336 KTD655336 LCZ655336 LMV655336 LWR655336 MGN655336 MQJ655336 NAF655336 NKB655336 NTX655336 ODT655336 ONP655336 OXL655336 PHH655336 PRD655336 QAZ655336 QKV655336 QUR655336 REN655336 ROJ655336 RYF655336 SIB655336 SRX655336 TBT655336 TLP655336 TVL655336 UFH655336 UPD655336 UYZ655336 VIV655336 VSR655336 WCN655336 WMJ655336 B720872 JT720872 TP720872 ADL720872 ANH720872 AXD720872 BGZ720872 BQV720872 CAR720872 CKN720872 CUJ720872 DEF720872 DOB720872 DXX720872 EHT720872 ERP720872 FBL720872 FLH720872 FVD720872 GEZ720872 GOV720872 GYR720872 HIN720872 HSJ720872 ICF720872 IMB720872 IVX720872 JFT720872 JPP720872 JZL720872 KJH720872 KTD720872 LCZ720872 LMV720872 LWR720872 MGN720872 MQJ720872 NAF720872 NKB720872 NTX720872 ODT720872 ONP720872 OXL720872 PHH720872 PRD720872 QAZ720872 QKV720872 QUR720872 REN720872 ROJ720872 RYF720872 SIB720872 SRX720872 TBT720872 TLP720872 TVL720872 UFH720872 UPD720872 UYZ720872 VIV720872 VSR720872 WCN720872 WMJ720872 B786408 JT786408 TP786408 ADL786408 ANH786408 AXD786408 BGZ786408 BQV786408 CAR786408 CKN786408 CUJ786408 DEF786408 DOB786408 DXX786408 EHT786408 ERP786408 FBL786408 FLH786408 FVD786408 GEZ786408 GOV786408 GYR786408 HIN786408 HSJ786408 ICF786408 IMB786408 IVX786408 JFT786408 JPP786408 JZL786408 KJH786408 KTD786408 LCZ786408 LMV786408 LWR786408 MGN786408 MQJ786408 NAF786408 NKB786408 NTX786408 ODT786408 ONP786408 OXL786408 PHH786408 PRD786408 QAZ786408 QKV786408 QUR786408 REN786408 ROJ786408 RYF786408 SIB786408 SRX786408 TBT786408 TLP786408 TVL786408 UFH786408 UPD786408 UYZ786408 VIV786408 VSR786408 WCN786408 WMJ786408 B851944 JT851944 TP851944 ADL851944 ANH851944 AXD851944 BGZ851944 BQV851944 CAR851944 CKN851944 CUJ851944 DEF851944 DOB851944 DXX851944 EHT851944 ERP851944 FBL851944 FLH851944 FVD851944 GEZ851944 GOV851944 GYR851944 HIN851944 HSJ851944 ICF851944 IMB851944 IVX851944 JFT851944 JPP851944 JZL851944 KJH851944 KTD851944 LCZ851944 LMV851944 LWR851944 MGN851944 MQJ851944 NAF851944 NKB851944 NTX851944 ODT851944 ONP851944 OXL851944 PHH851944 PRD851944 QAZ851944 QKV851944 QUR851944 REN851944 ROJ851944 RYF851944 SIB851944 SRX851944 TBT851944 TLP851944 TVL851944 UFH851944 UPD851944 UYZ851944 VIV851944 VSR851944 WCN851944 WMJ851944 B917480 JT917480 TP917480 ADL917480 ANH917480 AXD917480 BGZ917480 BQV917480 CAR917480 CKN917480 CUJ917480 DEF917480 DOB917480 DXX917480 EHT917480 ERP917480 FBL917480 FLH917480 FVD917480 GEZ917480 GOV917480 GYR917480 HIN917480 HSJ917480 ICF917480 IMB917480 IVX917480 JFT917480 JPP917480 JZL917480 KJH917480 KTD917480 LCZ917480 LMV917480 LWR917480 MGN917480 MQJ917480 NAF917480 NKB917480 NTX917480 ODT917480 ONP917480 OXL917480 PHH917480 PRD917480 QAZ917480 QKV917480 QUR917480 REN917480 ROJ917480 RYF917480 SIB917480 SRX917480 TBT917480 TLP917480 TVL917480 UFH917480 UPD917480 UYZ917480 VIV917480 VSR917480 WCN917480 WMJ917480 B983016 JT983016 TP983016 ADL983016 ANH983016 AXD983016 BGZ983016 BQV983016 CAR983016 CKN983016 CUJ983016 DEF983016 DOB983016 DXX983016 EHT983016 ERP983016 FBL983016 FLH983016 FVD983016 GEZ983016 GOV983016 GYR983016 HIN983016 HSJ983016 ICF983016 IMB983016 IVX983016 JFT983016 JPP983016 JZL983016 KJH983016 KTD983016 LCZ983016 LMV983016 LWR983016 MGN983016 MQJ983016 NAF983016 NKB983016 NTX983016 ODT983016 ONP983016 OXL983016 PHH983016 PRD983016 QAZ983016 QKV983016 QUR983016 REN983016 ROJ983016 RYF983016 SIB983016 SRX983016 TBT983016 TLP983016 TVL983016 UFH983016 UPD983016 UYZ983016 VIV983016 VSR983016 WCN983016 WMJ983016" xr:uid="{B119E12B-274C-4DB6-B278-CC0539994556}"/>
    <dataValidation allowBlank="1" showInputMessage="1" showErrorMessage="1" promptTitle="TIPO DE PROGRAMA" prompt="Describe si el programa cuenta con MIR o con indicador de gestión." sqref="B5 JT5 TP5 ADL5 ANH5 AXD5 BGZ5 BQV5 CAR5 CKN5 CUJ5 DEF5 DOB5 DXX5 EHT5 ERP5 FBL5 FLH5 FVD5 GEZ5 GOV5 GYR5 HIN5 HSJ5 ICF5 IMB5 IVX5 JFT5 JPP5 JZL5 KJH5 KTD5 LCZ5 LMV5 LWR5 MGN5 MQJ5 NAF5 NKB5 NTX5 ODT5 ONP5 OXL5 PHH5 PRD5 QAZ5 QKV5 QUR5 REN5 ROJ5 RYF5 SIB5 SRX5 TBT5 TLP5 TVL5 UFH5 UPD5 UYZ5 VIV5 VSR5 WCN5 WMJ5 C65512 Y65512 JU65512 TQ65512 ADM65512 ANI65512 AXE65512 BHA65512 BQW65512 CAS65512 CKO65512 CUK65512 DEG65512 DOC65512 DXY65512 EHU65512 ERQ65512 FBM65512 FLI65512 FVE65512 GFA65512 GOW65512 GYS65512 HIO65512 HSK65512 ICG65512 IMC65512 IVY65512 JFU65512 JPQ65512 JZM65512 KJI65512 KTE65512 LDA65512 LMW65512 LWS65512 MGO65512 MQK65512 NAG65512 NKC65512 NTY65512 ODU65512 ONQ65512 OXM65512 PHI65512 PRE65512 QBA65512 QKW65512 QUS65512 REO65512 ROK65512 RYG65512 SIC65512 SRY65512 TBU65512 TLQ65512 TVM65512 UFI65512 UPE65512 UZA65512 VIW65512 VSS65512 WCO65512 WMK65512 C131048 Y131048 JU131048 TQ131048 ADM131048 ANI131048 AXE131048 BHA131048 BQW131048 CAS131048 CKO131048 CUK131048 DEG131048 DOC131048 DXY131048 EHU131048 ERQ131048 FBM131048 FLI131048 FVE131048 GFA131048 GOW131048 GYS131048 HIO131048 HSK131048 ICG131048 IMC131048 IVY131048 JFU131048 JPQ131048 JZM131048 KJI131048 KTE131048 LDA131048 LMW131048 LWS131048 MGO131048 MQK131048 NAG131048 NKC131048 NTY131048 ODU131048 ONQ131048 OXM131048 PHI131048 PRE131048 QBA131048 QKW131048 QUS131048 REO131048 ROK131048 RYG131048 SIC131048 SRY131048 TBU131048 TLQ131048 TVM131048 UFI131048 UPE131048 UZA131048 VIW131048 VSS131048 WCO131048 WMK131048 C196584 Y196584 JU196584 TQ196584 ADM196584 ANI196584 AXE196584 BHA196584 BQW196584 CAS196584 CKO196584 CUK196584 DEG196584 DOC196584 DXY196584 EHU196584 ERQ196584 FBM196584 FLI196584 FVE196584 GFA196584 GOW196584 GYS196584 HIO196584 HSK196584 ICG196584 IMC196584 IVY196584 JFU196584 JPQ196584 JZM196584 KJI196584 KTE196584 LDA196584 LMW196584 LWS196584 MGO196584 MQK196584 NAG196584 NKC196584 NTY196584 ODU196584 ONQ196584 OXM196584 PHI196584 PRE196584 QBA196584 QKW196584 QUS196584 REO196584 ROK196584 RYG196584 SIC196584 SRY196584 TBU196584 TLQ196584 TVM196584 UFI196584 UPE196584 UZA196584 VIW196584 VSS196584 WCO196584 WMK196584 C262120 Y262120 JU262120 TQ262120 ADM262120 ANI262120 AXE262120 BHA262120 BQW262120 CAS262120 CKO262120 CUK262120 DEG262120 DOC262120 DXY262120 EHU262120 ERQ262120 FBM262120 FLI262120 FVE262120 GFA262120 GOW262120 GYS262120 HIO262120 HSK262120 ICG262120 IMC262120 IVY262120 JFU262120 JPQ262120 JZM262120 KJI262120 KTE262120 LDA262120 LMW262120 LWS262120 MGO262120 MQK262120 NAG262120 NKC262120 NTY262120 ODU262120 ONQ262120 OXM262120 PHI262120 PRE262120 QBA262120 QKW262120 QUS262120 REO262120 ROK262120 RYG262120 SIC262120 SRY262120 TBU262120 TLQ262120 TVM262120 UFI262120 UPE262120 UZA262120 VIW262120 VSS262120 WCO262120 WMK262120 C327656 Y327656 JU327656 TQ327656 ADM327656 ANI327656 AXE327656 BHA327656 BQW327656 CAS327656 CKO327656 CUK327656 DEG327656 DOC327656 DXY327656 EHU327656 ERQ327656 FBM327656 FLI327656 FVE327656 GFA327656 GOW327656 GYS327656 HIO327656 HSK327656 ICG327656 IMC327656 IVY327656 JFU327656 JPQ327656 JZM327656 KJI327656 KTE327656 LDA327656 LMW327656 LWS327656 MGO327656 MQK327656 NAG327656 NKC327656 NTY327656 ODU327656 ONQ327656 OXM327656 PHI327656 PRE327656 QBA327656 QKW327656 QUS327656 REO327656 ROK327656 RYG327656 SIC327656 SRY327656 TBU327656 TLQ327656 TVM327656 UFI327656 UPE327656 UZA327656 VIW327656 VSS327656 WCO327656 WMK327656 C393192 Y393192 JU393192 TQ393192 ADM393192 ANI393192 AXE393192 BHA393192 BQW393192 CAS393192 CKO393192 CUK393192 DEG393192 DOC393192 DXY393192 EHU393192 ERQ393192 FBM393192 FLI393192 FVE393192 GFA393192 GOW393192 GYS393192 HIO393192 HSK393192 ICG393192 IMC393192 IVY393192 JFU393192 JPQ393192 JZM393192 KJI393192 KTE393192 LDA393192 LMW393192 LWS393192 MGO393192 MQK393192 NAG393192 NKC393192 NTY393192 ODU393192 ONQ393192 OXM393192 PHI393192 PRE393192 QBA393192 QKW393192 QUS393192 REO393192 ROK393192 RYG393192 SIC393192 SRY393192 TBU393192 TLQ393192 TVM393192 UFI393192 UPE393192 UZA393192 VIW393192 VSS393192 WCO393192 WMK393192 C458728 Y458728 JU458728 TQ458728 ADM458728 ANI458728 AXE458728 BHA458728 BQW458728 CAS458728 CKO458728 CUK458728 DEG458728 DOC458728 DXY458728 EHU458728 ERQ458728 FBM458728 FLI458728 FVE458728 GFA458728 GOW458728 GYS458728 HIO458728 HSK458728 ICG458728 IMC458728 IVY458728 JFU458728 JPQ458728 JZM458728 KJI458728 KTE458728 LDA458728 LMW458728 LWS458728 MGO458728 MQK458728 NAG458728 NKC458728 NTY458728 ODU458728 ONQ458728 OXM458728 PHI458728 PRE458728 QBA458728 QKW458728 QUS458728 REO458728 ROK458728 RYG458728 SIC458728 SRY458728 TBU458728 TLQ458728 TVM458728 UFI458728 UPE458728 UZA458728 VIW458728 VSS458728 WCO458728 WMK458728 C524264 Y524264 JU524264 TQ524264 ADM524264 ANI524264 AXE524264 BHA524264 BQW524264 CAS524264 CKO524264 CUK524264 DEG524264 DOC524264 DXY524264 EHU524264 ERQ524264 FBM524264 FLI524264 FVE524264 GFA524264 GOW524264 GYS524264 HIO524264 HSK524264 ICG524264 IMC524264 IVY524264 JFU524264 JPQ524264 JZM524264 KJI524264 KTE524264 LDA524264 LMW524264 LWS524264 MGO524264 MQK524264 NAG524264 NKC524264 NTY524264 ODU524264 ONQ524264 OXM524264 PHI524264 PRE524264 QBA524264 QKW524264 QUS524264 REO524264 ROK524264 RYG524264 SIC524264 SRY524264 TBU524264 TLQ524264 TVM524264 UFI524264 UPE524264 UZA524264 VIW524264 VSS524264 WCO524264 WMK524264 C589800 Y589800 JU589800 TQ589800 ADM589800 ANI589800 AXE589800 BHA589800 BQW589800 CAS589800 CKO589800 CUK589800 DEG589800 DOC589800 DXY589800 EHU589800 ERQ589800 FBM589800 FLI589800 FVE589800 GFA589800 GOW589800 GYS589800 HIO589800 HSK589800 ICG589800 IMC589800 IVY589800 JFU589800 JPQ589800 JZM589800 KJI589800 KTE589800 LDA589800 LMW589800 LWS589800 MGO589800 MQK589800 NAG589800 NKC589800 NTY589800 ODU589800 ONQ589800 OXM589800 PHI589800 PRE589800 QBA589800 QKW589800 QUS589800 REO589800 ROK589800 RYG589800 SIC589800 SRY589800 TBU589800 TLQ589800 TVM589800 UFI589800 UPE589800 UZA589800 VIW589800 VSS589800 WCO589800 WMK589800 C655336 Y655336 JU655336 TQ655336 ADM655336 ANI655336 AXE655336 BHA655336 BQW655336 CAS655336 CKO655336 CUK655336 DEG655336 DOC655336 DXY655336 EHU655336 ERQ655336 FBM655336 FLI655336 FVE655336 GFA655336 GOW655336 GYS655336 HIO655336 HSK655336 ICG655336 IMC655336 IVY655336 JFU655336 JPQ655336 JZM655336 KJI655336 KTE655336 LDA655336 LMW655336 LWS655336 MGO655336 MQK655336 NAG655336 NKC655336 NTY655336 ODU655336 ONQ655336 OXM655336 PHI655336 PRE655336 QBA655336 QKW655336 QUS655336 REO655336 ROK655336 RYG655336 SIC655336 SRY655336 TBU655336 TLQ655336 TVM655336 UFI655336 UPE655336 UZA655336 VIW655336 VSS655336 WCO655336 WMK655336 C720872 Y720872 JU720872 TQ720872 ADM720872 ANI720872 AXE720872 BHA720872 BQW720872 CAS720872 CKO720872 CUK720872 DEG720872 DOC720872 DXY720872 EHU720872 ERQ720872 FBM720872 FLI720872 FVE720872 GFA720872 GOW720872 GYS720872 HIO720872 HSK720872 ICG720872 IMC720872 IVY720872 JFU720872 JPQ720872 JZM720872 KJI720872 KTE720872 LDA720872 LMW720872 LWS720872 MGO720872 MQK720872 NAG720872 NKC720872 NTY720872 ODU720872 ONQ720872 OXM720872 PHI720872 PRE720872 QBA720872 QKW720872 QUS720872 REO720872 ROK720872 RYG720872 SIC720872 SRY720872 TBU720872 TLQ720872 TVM720872 UFI720872 UPE720872 UZA720872 VIW720872 VSS720872 WCO720872 WMK720872 C786408 Y786408 JU786408 TQ786408 ADM786408 ANI786408 AXE786408 BHA786408 BQW786408 CAS786408 CKO786408 CUK786408 DEG786408 DOC786408 DXY786408 EHU786408 ERQ786408 FBM786408 FLI786408 FVE786408 GFA786408 GOW786408 GYS786408 HIO786408 HSK786408 ICG786408 IMC786408 IVY786408 JFU786408 JPQ786408 JZM786408 KJI786408 KTE786408 LDA786408 LMW786408 LWS786408 MGO786408 MQK786408 NAG786408 NKC786408 NTY786408 ODU786408 ONQ786408 OXM786408 PHI786408 PRE786408 QBA786408 QKW786408 QUS786408 REO786408 ROK786408 RYG786408 SIC786408 SRY786408 TBU786408 TLQ786408 TVM786408 UFI786408 UPE786408 UZA786408 VIW786408 VSS786408 WCO786408 WMK786408 C851944 Y851944 JU851944 TQ851944 ADM851944 ANI851944 AXE851944 BHA851944 BQW851944 CAS851944 CKO851944 CUK851944 DEG851944 DOC851944 DXY851944 EHU851944 ERQ851944 FBM851944 FLI851944 FVE851944 GFA851944 GOW851944 GYS851944 HIO851944 HSK851944 ICG851944 IMC851944 IVY851944 JFU851944 JPQ851944 JZM851944 KJI851944 KTE851944 LDA851944 LMW851944 LWS851944 MGO851944 MQK851944 NAG851944 NKC851944 NTY851944 ODU851944 ONQ851944 OXM851944 PHI851944 PRE851944 QBA851944 QKW851944 QUS851944 REO851944 ROK851944 RYG851944 SIC851944 SRY851944 TBU851944 TLQ851944 TVM851944 UFI851944 UPE851944 UZA851944 VIW851944 VSS851944 WCO851944 WMK851944 C917480 Y917480 JU917480 TQ917480 ADM917480 ANI917480 AXE917480 BHA917480 BQW917480 CAS917480 CKO917480 CUK917480 DEG917480 DOC917480 DXY917480 EHU917480 ERQ917480 FBM917480 FLI917480 FVE917480 GFA917480 GOW917480 GYS917480 HIO917480 HSK917480 ICG917480 IMC917480 IVY917480 JFU917480 JPQ917480 JZM917480 KJI917480 KTE917480 LDA917480 LMW917480 LWS917480 MGO917480 MQK917480 NAG917480 NKC917480 NTY917480 ODU917480 ONQ917480 OXM917480 PHI917480 PRE917480 QBA917480 QKW917480 QUS917480 REO917480 ROK917480 RYG917480 SIC917480 SRY917480 TBU917480 TLQ917480 TVM917480 UFI917480 UPE917480 UZA917480 VIW917480 VSS917480 WCO917480 WMK917480 C983016 Y983016 JU983016 TQ983016 ADM983016 ANI983016 AXE983016 BHA983016 BQW983016 CAS983016 CKO983016 CUK983016 DEG983016 DOC983016 DXY983016 EHU983016 ERQ983016 FBM983016 FLI983016 FVE983016 GFA983016 GOW983016 GYS983016 HIO983016 HSK983016 ICG983016 IMC983016 IVY983016 JFU983016 JPQ983016 JZM983016 KJI983016 KTE983016 LDA983016 LMW983016 LWS983016 MGO983016 MQK983016 NAG983016 NKC983016 NTY983016 ODU983016 ONQ983016 OXM983016 PHI983016 PRE983016 QBA983016 QKW983016 QUS983016 REO983016 ROK983016 RYG983016 SIC983016 SRY983016 TBU983016 TLQ983016 TVM983016 UFI983016 UPE983016 UZA983016 VIW983016 VSS983016 WCO983016 WMK983016" xr:uid="{EA47D785-ADD7-47B0-A569-D989B6CC3A22}"/>
    <dataValidation allowBlank="1" showInputMessage="1" showErrorMessage="1" promptTitle="NIVEL MIR" prompt="Describe el nivel de desempeño de la MIR o bien si se trata de indicador de gestión." sqref="F5 AB5 JX5 TT5 ADP5 ANL5 AXH5 BHD5 BQZ5 CAV5 CKR5 CUN5 DEJ5 DOF5 DYB5 EHX5 ERT5 FBP5 FLL5 FVH5 GFD5 GOZ5 GYV5 HIR5 HSN5 ICJ5 IMF5 IWB5 JFX5 JPT5 JZP5 KJL5 KTH5 LDD5 LMZ5 LWV5 MGR5 MQN5 NAJ5 NKF5 NUB5 ODX5 ONT5 OXP5 PHL5 PRH5 QBD5 QKZ5 QUV5 RER5 RON5 RYJ5 SIF5 SSB5 TBX5 TLT5 TVP5 UFL5 UPH5 UZD5 VIZ5 VSV5 WCR5 WMN5 AC65512 JY65512 TU65512 ADQ65512 ANM65512 AXI65512 BHE65512 BRA65512 CAW65512 CKS65512 CUO65512 DEK65512 DOG65512 DYC65512 EHY65512 ERU65512 FBQ65512 FLM65512 FVI65512 GFE65512 GPA65512 GYW65512 HIS65512 HSO65512 ICK65512 IMG65512 IWC65512 JFY65512 JPU65512 JZQ65512 KJM65512 KTI65512 LDE65512 LNA65512 LWW65512 MGS65512 MQO65512 NAK65512 NKG65512 NUC65512 ODY65512 ONU65512 OXQ65512 PHM65512 PRI65512 QBE65512 QLA65512 QUW65512 RES65512 ROO65512 RYK65512 SIG65512 SSC65512 TBY65512 TLU65512 TVQ65512 UFM65512 UPI65512 UZE65512 VJA65512 VSW65512 WCS65512 WMO65512 AC131048 JY131048 TU131048 ADQ131048 ANM131048 AXI131048 BHE131048 BRA131048 CAW131048 CKS131048 CUO131048 DEK131048 DOG131048 DYC131048 EHY131048 ERU131048 FBQ131048 FLM131048 FVI131048 GFE131048 GPA131048 GYW131048 HIS131048 HSO131048 ICK131048 IMG131048 IWC131048 JFY131048 JPU131048 JZQ131048 KJM131048 KTI131048 LDE131048 LNA131048 LWW131048 MGS131048 MQO131048 NAK131048 NKG131048 NUC131048 ODY131048 ONU131048 OXQ131048 PHM131048 PRI131048 QBE131048 QLA131048 QUW131048 RES131048 ROO131048 RYK131048 SIG131048 SSC131048 TBY131048 TLU131048 TVQ131048 UFM131048 UPI131048 UZE131048 VJA131048 VSW131048 WCS131048 WMO131048 AC196584 JY196584 TU196584 ADQ196584 ANM196584 AXI196584 BHE196584 BRA196584 CAW196584 CKS196584 CUO196584 DEK196584 DOG196584 DYC196584 EHY196584 ERU196584 FBQ196584 FLM196584 FVI196584 GFE196584 GPA196584 GYW196584 HIS196584 HSO196584 ICK196584 IMG196584 IWC196584 JFY196584 JPU196584 JZQ196584 KJM196584 KTI196584 LDE196584 LNA196584 LWW196584 MGS196584 MQO196584 NAK196584 NKG196584 NUC196584 ODY196584 ONU196584 OXQ196584 PHM196584 PRI196584 QBE196584 QLA196584 QUW196584 RES196584 ROO196584 RYK196584 SIG196584 SSC196584 TBY196584 TLU196584 TVQ196584 UFM196584 UPI196584 UZE196584 VJA196584 VSW196584 WCS196584 WMO196584 AC262120 JY262120 TU262120 ADQ262120 ANM262120 AXI262120 BHE262120 BRA262120 CAW262120 CKS262120 CUO262120 DEK262120 DOG262120 DYC262120 EHY262120 ERU262120 FBQ262120 FLM262120 FVI262120 GFE262120 GPA262120 GYW262120 HIS262120 HSO262120 ICK262120 IMG262120 IWC262120 JFY262120 JPU262120 JZQ262120 KJM262120 KTI262120 LDE262120 LNA262120 LWW262120 MGS262120 MQO262120 NAK262120 NKG262120 NUC262120 ODY262120 ONU262120 OXQ262120 PHM262120 PRI262120 QBE262120 QLA262120 QUW262120 RES262120 ROO262120 RYK262120 SIG262120 SSC262120 TBY262120 TLU262120 TVQ262120 UFM262120 UPI262120 UZE262120 VJA262120 VSW262120 WCS262120 WMO262120 AC327656 JY327656 TU327656 ADQ327656 ANM327656 AXI327656 BHE327656 BRA327656 CAW327656 CKS327656 CUO327656 DEK327656 DOG327656 DYC327656 EHY327656 ERU327656 FBQ327656 FLM327656 FVI327656 GFE327656 GPA327656 GYW327656 HIS327656 HSO327656 ICK327656 IMG327656 IWC327656 JFY327656 JPU327656 JZQ327656 KJM327656 KTI327656 LDE327656 LNA327656 LWW327656 MGS327656 MQO327656 NAK327656 NKG327656 NUC327656 ODY327656 ONU327656 OXQ327656 PHM327656 PRI327656 QBE327656 QLA327656 QUW327656 RES327656 ROO327656 RYK327656 SIG327656 SSC327656 TBY327656 TLU327656 TVQ327656 UFM327656 UPI327656 UZE327656 VJA327656 VSW327656 WCS327656 WMO327656 AC393192 JY393192 TU393192 ADQ393192 ANM393192 AXI393192 BHE393192 BRA393192 CAW393192 CKS393192 CUO393192 DEK393192 DOG393192 DYC393192 EHY393192 ERU393192 FBQ393192 FLM393192 FVI393192 GFE393192 GPA393192 GYW393192 HIS393192 HSO393192 ICK393192 IMG393192 IWC393192 JFY393192 JPU393192 JZQ393192 KJM393192 KTI393192 LDE393192 LNA393192 LWW393192 MGS393192 MQO393192 NAK393192 NKG393192 NUC393192 ODY393192 ONU393192 OXQ393192 PHM393192 PRI393192 QBE393192 QLA393192 QUW393192 RES393192 ROO393192 RYK393192 SIG393192 SSC393192 TBY393192 TLU393192 TVQ393192 UFM393192 UPI393192 UZE393192 VJA393192 VSW393192 WCS393192 WMO393192 AC458728 JY458728 TU458728 ADQ458728 ANM458728 AXI458728 BHE458728 BRA458728 CAW458728 CKS458728 CUO458728 DEK458728 DOG458728 DYC458728 EHY458728 ERU458728 FBQ458728 FLM458728 FVI458728 GFE458728 GPA458728 GYW458728 HIS458728 HSO458728 ICK458728 IMG458728 IWC458728 JFY458728 JPU458728 JZQ458728 KJM458728 KTI458728 LDE458728 LNA458728 LWW458728 MGS458728 MQO458728 NAK458728 NKG458728 NUC458728 ODY458728 ONU458728 OXQ458728 PHM458728 PRI458728 QBE458728 QLA458728 QUW458728 RES458728 ROO458728 RYK458728 SIG458728 SSC458728 TBY458728 TLU458728 TVQ458728 UFM458728 UPI458728 UZE458728 VJA458728 VSW458728 WCS458728 WMO458728 AC524264 JY524264 TU524264 ADQ524264 ANM524264 AXI524264 BHE524264 BRA524264 CAW524264 CKS524264 CUO524264 DEK524264 DOG524264 DYC524264 EHY524264 ERU524264 FBQ524264 FLM524264 FVI524264 GFE524264 GPA524264 GYW524264 HIS524264 HSO524264 ICK524264 IMG524264 IWC524264 JFY524264 JPU524264 JZQ524264 KJM524264 KTI524264 LDE524264 LNA524264 LWW524264 MGS524264 MQO524264 NAK524264 NKG524264 NUC524264 ODY524264 ONU524264 OXQ524264 PHM524264 PRI524264 QBE524264 QLA524264 QUW524264 RES524264 ROO524264 RYK524264 SIG524264 SSC524264 TBY524264 TLU524264 TVQ524264 UFM524264 UPI524264 UZE524264 VJA524264 VSW524264 WCS524264 WMO524264 AC589800 JY589800 TU589800 ADQ589800 ANM589800 AXI589800 BHE589800 BRA589800 CAW589800 CKS589800 CUO589800 DEK589800 DOG589800 DYC589800 EHY589800 ERU589800 FBQ589800 FLM589800 FVI589800 GFE589800 GPA589800 GYW589800 HIS589800 HSO589800 ICK589800 IMG589800 IWC589800 JFY589800 JPU589800 JZQ589800 KJM589800 KTI589800 LDE589800 LNA589800 LWW589800 MGS589800 MQO589800 NAK589800 NKG589800 NUC589800 ODY589800 ONU589800 OXQ589800 PHM589800 PRI589800 QBE589800 QLA589800 QUW589800 RES589800 ROO589800 RYK589800 SIG589800 SSC589800 TBY589800 TLU589800 TVQ589800 UFM589800 UPI589800 UZE589800 VJA589800 VSW589800 WCS589800 WMO589800 AC655336 JY655336 TU655336 ADQ655336 ANM655336 AXI655336 BHE655336 BRA655336 CAW655336 CKS655336 CUO655336 DEK655336 DOG655336 DYC655336 EHY655336 ERU655336 FBQ655336 FLM655336 FVI655336 GFE655336 GPA655336 GYW655336 HIS655336 HSO655336 ICK655336 IMG655336 IWC655336 JFY655336 JPU655336 JZQ655336 KJM655336 KTI655336 LDE655336 LNA655336 LWW655336 MGS655336 MQO655336 NAK655336 NKG655336 NUC655336 ODY655336 ONU655336 OXQ655336 PHM655336 PRI655336 QBE655336 QLA655336 QUW655336 RES655336 ROO655336 RYK655336 SIG655336 SSC655336 TBY655336 TLU655336 TVQ655336 UFM655336 UPI655336 UZE655336 VJA655336 VSW655336 WCS655336 WMO655336 AC720872 JY720872 TU720872 ADQ720872 ANM720872 AXI720872 BHE720872 BRA720872 CAW720872 CKS720872 CUO720872 DEK720872 DOG720872 DYC720872 EHY720872 ERU720872 FBQ720872 FLM720872 FVI720872 GFE720872 GPA720872 GYW720872 HIS720872 HSO720872 ICK720872 IMG720872 IWC720872 JFY720872 JPU720872 JZQ720872 KJM720872 KTI720872 LDE720872 LNA720872 LWW720872 MGS720872 MQO720872 NAK720872 NKG720872 NUC720872 ODY720872 ONU720872 OXQ720872 PHM720872 PRI720872 QBE720872 QLA720872 QUW720872 RES720872 ROO720872 RYK720872 SIG720872 SSC720872 TBY720872 TLU720872 TVQ720872 UFM720872 UPI720872 UZE720872 VJA720872 VSW720872 WCS720872 WMO720872 AC786408 JY786408 TU786408 ADQ786408 ANM786408 AXI786408 BHE786408 BRA786408 CAW786408 CKS786408 CUO786408 DEK786408 DOG786408 DYC786408 EHY786408 ERU786408 FBQ786408 FLM786408 FVI786408 GFE786408 GPA786408 GYW786408 HIS786408 HSO786408 ICK786408 IMG786408 IWC786408 JFY786408 JPU786408 JZQ786408 KJM786408 KTI786408 LDE786408 LNA786408 LWW786408 MGS786408 MQO786408 NAK786408 NKG786408 NUC786408 ODY786408 ONU786408 OXQ786408 PHM786408 PRI786408 QBE786408 QLA786408 QUW786408 RES786408 ROO786408 RYK786408 SIG786408 SSC786408 TBY786408 TLU786408 TVQ786408 UFM786408 UPI786408 UZE786408 VJA786408 VSW786408 WCS786408 WMO786408 AC851944 JY851944 TU851944 ADQ851944 ANM851944 AXI851944 BHE851944 BRA851944 CAW851944 CKS851944 CUO851944 DEK851944 DOG851944 DYC851944 EHY851944 ERU851944 FBQ851944 FLM851944 FVI851944 GFE851944 GPA851944 GYW851944 HIS851944 HSO851944 ICK851944 IMG851944 IWC851944 JFY851944 JPU851944 JZQ851944 KJM851944 KTI851944 LDE851944 LNA851944 LWW851944 MGS851944 MQO851944 NAK851944 NKG851944 NUC851944 ODY851944 ONU851944 OXQ851944 PHM851944 PRI851944 QBE851944 QLA851944 QUW851944 RES851944 ROO851944 RYK851944 SIG851944 SSC851944 TBY851944 TLU851944 TVQ851944 UFM851944 UPI851944 UZE851944 VJA851944 VSW851944 WCS851944 WMO851944 AC917480 JY917480 TU917480 ADQ917480 ANM917480 AXI917480 BHE917480 BRA917480 CAW917480 CKS917480 CUO917480 DEK917480 DOG917480 DYC917480 EHY917480 ERU917480 FBQ917480 FLM917480 FVI917480 GFE917480 GPA917480 GYW917480 HIS917480 HSO917480 ICK917480 IMG917480 IWC917480 JFY917480 JPU917480 JZQ917480 KJM917480 KTI917480 LDE917480 LNA917480 LWW917480 MGS917480 MQO917480 NAK917480 NKG917480 NUC917480 ODY917480 ONU917480 OXQ917480 PHM917480 PRI917480 QBE917480 QLA917480 QUW917480 RES917480 ROO917480 RYK917480 SIG917480 SSC917480 TBY917480 TLU917480 TVQ917480 UFM917480 UPI917480 UZE917480 VJA917480 VSW917480 WCS917480 WMO917480 AC983016 JY983016 TU983016 ADQ983016 ANM983016 AXI983016 BHE983016 BRA983016 CAW983016 CKS983016 CUO983016 DEK983016 DOG983016 DYC983016 EHY983016 ERU983016 FBQ983016 FLM983016 FVI983016 GFE983016 GPA983016 GYW983016 HIS983016 HSO983016 ICK983016 IMG983016 IWC983016 JFY983016 JPU983016 JZQ983016 KJM983016 KTI983016 LDE983016 LNA983016 LWW983016 MGS983016 MQO983016 NAK983016 NKG983016 NUC983016 ODY983016 ONU983016 OXQ983016 PHM983016 PRI983016 QBE983016 QLA983016 QUW983016 RES983016 ROO983016 RYK983016 SIG983016 SSC983016 TBY983016 TLU983016 TVQ983016 UFM983016 UPI983016 UZE983016 VJA983016 VSW983016 WCS983016 WMO983016" xr:uid="{C58C8E12-5160-48DB-BCB3-B63989FC4F05}"/>
    <dataValidation allowBlank="1" showInputMessage="1" showErrorMessage="1" promptTitle="CÓDIGO DEL NIVEL MIR" prompt="Describe la relación de los indicadores en una MIR." sqref="AC5 JY5 TU5 ADQ5 ANM5 AXI5 BHE5 BRA5 CAW5 CKS5 CUO5 DEK5 DOG5 DYC5 EHY5 ERU5 FBQ5 FLM5 FVI5 GFE5 GPA5 GYW5 HIS5 HSO5 ICK5 IMG5 IWC5 JFY5 JPU5 JZQ5 KJM5 KTI5 LDE5 LNA5 LWW5 MGS5 MQO5 NAK5 NKG5 NUC5 ODY5 ONU5 OXQ5 PHM5 PRI5 QBE5 QLA5 QUW5 RES5 ROO5 RYK5 SIG5 SSC5 TBY5 TLU5 TVQ5 UFM5 UPI5 UZE5 VJA5 VSW5 WCS5 WMO5 G65512 AD65512 JZ65512 TV65512 ADR65512 ANN65512 AXJ65512 BHF65512 BRB65512 CAX65512 CKT65512 CUP65512 DEL65512 DOH65512 DYD65512 EHZ65512 ERV65512 FBR65512 FLN65512 FVJ65512 GFF65512 GPB65512 GYX65512 HIT65512 HSP65512 ICL65512 IMH65512 IWD65512 JFZ65512 JPV65512 JZR65512 KJN65512 KTJ65512 LDF65512 LNB65512 LWX65512 MGT65512 MQP65512 NAL65512 NKH65512 NUD65512 ODZ65512 ONV65512 OXR65512 PHN65512 PRJ65512 QBF65512 QLB65512 QUX65512 RET65512 ROP65512 RYL65512 SIH65512 SSD65512 TBZ65512 TLV65512 TVR65512 UFN65512 UPJ65512 UZF65512 VJB65512 VSX65512 WCT65512 WMP65512 G131048 AD131048 JZ131048 TV131048 ADR131048 ANN131048 AXJ131048 BHF131048 BRB131048 CAX131048 CKT131048 CUP131048 DEL131048 DOH131048 DYD131048 EHZ131048 ERV131048 FBR131048 FLN131048 FVJ131048 GFF131048 GPB131048 GYX131048 HIT131048 HSP131048 ICL131048 IMH131048 IWD131048 JFZ131048 JPV131048 JZR131048 KJN131048 KTJ131048 LDF131048 LNB131048 LWX131048 MGT131048 MQP131048 NAL131048 NKH131048 NUD131048 ODZ131048 ONV131048 OXR131048 PHN131048 PRJ131048 QBF131048 QLB131048 QUX131048 RET131048 ROP131048 RYL131048 SIH131048 SSD131048 TBZ131048 TLV131048 TVR131048 UFN131048 UPJ131048 UZF131048 VJB131048 VSX131048 WCT131048 WMP131048 G196584 AD196584 JZ196584 TV196584 ADR196584 ANN196584 AXJ196584 BHF196584 BRB196584 CAX196584 CKT196584 CUP196584 DEL196584 DOH196584 DYD196584 EHZ196584 ERV196584 FBR196584 FLN196584 FVJ196584 GFF196584 GPB196584 GYX196584 HIT196584 HSP196584 ICL196584 IMH196584 IWD196584 JFZ196584 JPV196584 JZR196584 KJN196584 KTJ196584 LDF196584 LNB196584 LWX196584 MGT196584 MQP196584 NAL196584 NKH196584 NUD196584 ODZ196584 ONV196584 OXR196584 PHN196584 PRJ196584 QBF196584 QLB196584 QUX196584 RET196584 ROP196584 RYL196584 SIH196584 SSD196584 TBZ196584 TLV196584 TVR196584 UFN196584 UPJ196584 UZF196584 VJB196584 VSX196584 WCT196584 WMP196584 G262120 AD262120 JZ262120 TV262120 ADR262120 ANN262120 AXJ262120 BHF262120 BRB262120 CAX262120 CKT262120 CUP262120 DEL262120 DOH262120 DYD262120 EHZ262120 ERV262120 FBR262120 FLN262120 FVJ262120 GFF262120 GPB262120 GYX262120 HIT262120 HSP262120 ICL262120 IMH262120 IWD262120 JFZ262120 JPV262120 JZR262120 KJN262120 KTJ262120 LDF262120 LNB262120 LWX262120 MGT262120 MQP262120 NAL262120 NKH262120 NUD262120 ODZ262120 ONV262120 OXR262120 PHN262120 PRJ262120 QBF262120 QLB262120 QUX262120 RET262120 ROP262120 RYL262120 SIH262120 SSD262120 TBZ262120 TLV262120 TVR262120 UFN262120 UPJ262120 UZF262120 VJB262120 VSX262120 WCT262120 WMP262120 G327656 AD327656 JZ327656 TV327656 ADR327656 ANN327656 AXJ327656 BHF327656 BRB327656 CAX327656 CKT327656 CUP327656 DEL327656 DOH327656 DYD327656 EHZ327656 ERV327656 FBR327656 FLN327656 FVJ327656 GFF327656 GPB327656 GYX327656 HIT327656 HSP327656 ICL327656 IMH327656 IWD327656 JFZ327656 JPV327656 JZR327656 KJN327656 KTJ327656 LDF327656 LNB327656 LWX327656 MGT327656 MQP327656 NAL327656 NKH327656 NUD327656 ODZ327656 ONV327656 OXR327656 PHN327656 PRJ327656 QBF327656 QLB327656 QUX327656 RET327656 ROP327656 RYL327656 SIH327656 SSD327656 TBZ327656 TLV327656 TVR327656 UFN327656 UPJ327656 UZF327656 VJB327656 VSX327656 WCT327656 WMP327656 G393192 AD393192 JZ393192 TV393192 ADR393192 ANN393192 AXJ393192 BHF393192 BRB393192 CAX393192 CKT393192 CUP393192 DEL393192 DOH393192 DYD393192 EHZ393192 ERV393192 FBR393192 FLN393192 FVJ393192 GFF393192 GPB393192 GYX393192 HIT393192 HSP393192 ICL393192 IMH393192 IWD393192 JFZ393192 JPV393192 JZR393192 KJN393192 KTJ393192 LDF393192 LNB393192 LWX393192 MGT393192 MQP393192 NAL393192 NKH393192 NUD393192 ODZ393192 ONV393192 OXR393192 PHN393192 PRJ393192 QBF393192 QLB393192 QUX393192 RET393192 ROP393192 RYL393192 SIH393192 SSD393192 TBZ393192 TLV393192 TVR393192 UFN393192 UPJ393192 UZF393192 VJB393192 VSX393192 WCT393192 WMP393192 G458728 AD458728 JZ458728 TV458728 ADR458728 ANN458728 AXJ458728 BHF458728 BRB458728 CAX458728 CKT458728 CUP458728 DEL458728 DOH458728 DYD458728 EHZ458728 ERV458728 FBR458728 FLN458728 FVJ458728 GFF458728 GPB458728 GYX458728 HIT458728 HSP458728 ICL458728 IMH458728 IWD458728 JFZ458728 JPV458728 JZR458728 KJN458728 KTJ458728 LDF458728 LNB458728 LWX458728 MGT458728 MQP458728 NAL458728 NKH458728 NUD458728 ODZ458728 ONV458728 OXR458728 PHN458728 PRJ458728 QBF458728 QLB458728 QUX458728 RET458728 ROP458728 RYL458728 SIH458728 SSD458728 TBZ458728 TLV458728 TVR458728 UFN458728 UPJ458728 UZF458728 VJB458728 VSX458728 WCT458728 WMP458728 G524264 AD524264 JZ524264 TV524264 ADR524264 ANN524264 AXJ524264 BHF524264 BRB524264 CAX524264 CKT524264 CUP524264 DEL524264 DOH524264 DYD524264 EHZ524264 ERV524264 FBR524264 FLN524264 FVJ524264 GFF524264 GPB524264 GYX524264 HIT524264 HSP524264 ICL524264 IMH524264 IWD524264 JFZ524264 JPV524264 JZR524264 KJN524264 KTJ524264 LDF524264 LNB524264 LWX524264 MGT524264 MQP524264 NAL524264 NKH524264 NUD524264 ODZ524264 ONV524264 OXR524264 PHN524264 PRJ524264 QBF524264 QLB524264 QUX524264 RET524264 ROP524264 RYL524264 SIH524264 SSD524264 TBZ524264 TLV524264 TVR524264 UFN524264 UPJ524264 UZF524264 VJB524264 VSX524264 WCT524264 WMP524264 G589800 AD589800 JZ589800 TV589800 ADR589800 ANN589800 AXJ589800 BHF589800 BRB589800 CAX589800 CKT589800 CUP589800 DEL589800 DOH589800 DYD589800 EHZ589800 ERV589800 FBR589800 FLN589800 FVJ589800 GFF589800 GPB589800 GYX589800 HIT589800 HSP589800 ICL589800 IMH589800 IWD589800 JFZ589800 JPV589800 JZR589800 KJN589800 KTJ589800 LDF589800 LNB589800 LWX589800 MGT589800 MQP589800 NAL589800 NKH589800 NUD589800 ODZ589800 ONV589800 OXR589800 PHN589800 PRJ589800 QBF589800 QLB589800 QUX589800 RET589800 ROP589800 RYL589800 SIH589800 SSD589800 TBZ589800 TLV589800 TVR589800 UFN589800 UPJ589800 UZF589800 VJB589800 VSX589800 WCT589800 WMP589800 G655336 AD655336 JZ655336 TV655336 ADR655336 ANN655336 AXJ655336 BHF655336 BRB655336 CAX655336 CKT655336 CUP655336 DEL655336 DOH655336 DYD655336 EHZ655336 ERV655336 FBR655336 FLN655336 FVJ655336 GFF655336 GPB655336 GYX655336 HIT655336 HSP655336 ICL655336 IMH655336 IWD655336 JFZ655336 JPV655336 JZR655336 KJN655336 KTJ655336 LDF655336 LNB655336 LWX655336 MGT655336 MQP655336 NAL655336 NKH655336 NUD655336 ODZ655336 ONV655336 OXR655336 PHN655336 PRJ655336 QBF655336 QLB655336 QUX655336 RET655336 ROP655336 RYL655336 SIH655336 SSD655336 TBZ655336 TLV655336 TVR655336 UFN655336 UPJ655336 UZF655336 VJB655336 VSX655336 WCT655336 WMP655336 G720872 AD720872 JZ720872 TV720872 ADR720872 ANN720872 AXJ720872 BHF720872 BRB720872 CAX720872 CKT720872 CUP720872 DEL720872 DOH720872 DYD720872 EHZ720872 ERV720872 FBR720872 FLN720872 FVJ720872 GFF720872 GPB720872 GYX720872 HIT720872 HSP720872 ICL720872 IMH720872 IWD720872 JFZ720872 JPV720872 JZR720872 KJN720872 KTJ720872 LDF720872 LNB720872 LWX720872 MGT720872 MQP720872 NAL720872 NKH720872 NUD720872 ODZ720872 ONV720872 OXR720872 PHN720872 PRJ720872 QBF720872 QLB720872 QUX720872 RET720872 ROP720872 RYL720872 SIH720872 SSD720872 TBZ720872 TLV720872 TVR720872 UFN720872 UPJ720872 UZF720872 VJB720872 VSX720872 WCT720872 WMP720872 G786408 AD786408 JZ786408 TV786408 ADR786408 ANN786408 AXJ786408 BHF786408 BRB786408 CAX786408 CKT786408 CUP786408 DEL786408 DOH786408 DYD786408 EHZ786408 ERV786408 FBR786408 FLN786408 FVJ786408 GFF786408 GPB786408 GYX786408 HIT786408 HSP786408 ICL786408 IMH786408 IWD786408 JFZ786408 JPV786408 JZR786408 KJN786408 KTJ786408 LDF786408 LNB786408 LWX786408 MGT786408 MQP786408 NAL786408 NKH786408 NUD786408 ODZ786408 ONV786408 OXR786408 PHN786408 PRJ786408 QBF786408 QLB786408 QUX786408 RET786408 ROP786408 RYL786408 SIH786408 SSD786408 TBZ786408 TLV786408 TVR786408 UFN786408 UPJ786408 UZF786408 VJB786408 VSX786408 WCT786408 WMP786408 G851944 AD851944 JZ851944 TV851944 ADR851944 ANN851944 AXJ851944 BHF851944 BRB851944 CAX851944 CKT851944 CUP851944 DEL851944 DOH851944 DYD851944 EHZ851944 ERV851944 FBR851944 FLN851944 FVJ851944 GFF851944 GPB851944 GYX851944 HIT851944 HSP851944 ICL851944 IMH851944 IWD851944 JFZ851944 JPV851944 JZR851944 KJN851944 KTJ851944 LDF851944 LNB851944 LWX851944 MGT851944 MQP851944 NAL851944 NKH851944 NUD851944 ODZ851944 ONV851944 OXR851944 PHN851944 PRJ851944 QBF851944 QLB851944 QUX851944 RET851944 ROP851944 RYL851944 SIH851944 SSD851944 TBZ851944 TLV851944 TVR851944 UFN851944 UPJ851944 UZF851944 VJB851944 VSX851944 WCT851944 WMP851944 G917480 AD917480 JZ917480 TV917480 ADR917480 ANN917480 AXJ917480 BHF917480 BRB917480 CAX917480 CKT917480 CUP917480 DEL917480 DOH917480 DYD917480 EHZ917480 ERV917480 FBR917480 FLN917480 FVJ917480 GFF917480 GPB917480 GYX917480 HIT917480 HSP917480 ICL917480 IMH917480 IWD917480 JFZ917480 JPV917480 JZR917480 KJN917480 KTJ917480 LDF917480 LNB917480 LWX917480 MGT917480 MQP917480 NAL917480 NKH917480 NUD917480 ODZ917480 ONV917480 OXR917480 PHN917480 PRJ917480 QBF917480 QLB917480 QUX917480 RET917480 ROP917480 RYL917480 SIH917480 SSD917480 TBZ917480 TLV917480 TVR917480 UFN917480 UPJ917480 UZF917480 VJB917480 VSX917480 WCT917480 WMP917480 G983016 AD983016 JZ983016 TV983016 ADR983016 ANN983016 AXJ983016 BHF983016 BRB983016 CAX983016 CKT983016 CUP983016 DEL983016 DOH983016 DYD983016 EHZ983016 ERV983016 FBR983016 FLN983016 FVJ983016 GFF983016 GPB983016 GYX983016 HIT983016 HSP983016 ICL983016 IMH983016 IWD983016 JFZ983016 JPV983016 JZR983016 KJN983016 KTJ983016 LDF983016 LNB983016 LWX983016 MGT983016 MQP983016 NAL983016 NKH983016 NUD983016 ODZ983016 ONV983016 OXR983016 PHN983016 PRJ983016 QBF983016 QLB983016 QUX983016 RET983016 ROP983016 RYL983016 SIH983016 SSD983016 TBZ983016 TLV983016 TVR983016 UFN983016 UPJ983016 UZF983016 VJB983016 VSX983016 WCT983016 WMP983016" xr:uid="{C0702409-0757-41B7-A4E8-FF26146BB22D}"/>
    <dataValidation allowBlank="1" showInputMessage="1" showErrorMessage="1" promptTitle="TIPO DE INDICADOR" prompt="Describe el tipo de relación que se establece entre las variables del indicador." sqref="M5 AJ5 KF5 UB5 ADX5 ANT5 AXP5 BHL5 BRH5 CBD5 CKZ5 CUV5 DER5 DON5 DYJ5 EIF5 ESB5 FBX5 FLT5 FVP5 GFL5 GPH5 GZD5 HIZ5 HSV5 ICR5 IMN5 IWJ5 JGF5 JQB5 JZX5 KJT5 KTP5 LDL5 LNH5 LXD5 MGZ5 MQV5 NAR5 NKN5 NUJ5 OEF5 OOB5 OXX5 PHT5 PRP5 QBL5 QLH5 QVD5 REZ5 ROV5 RYR5 SIN5 SSJ5 TCF5 TMB5 TVX5 UFT5 UPP5 UZL5 VJH5 VTD5 WCZ5 WMV5 N65512 AK65512 KG65512 UC65512 ADY65512 ANU65512 AXQ65512 BHM65512 BRI65512 CBE65512 CLA65512 CUW65512 DES65512 DOO65512 DYK65512 EIG65512 ESC65512 FBY65512 FLU65512 FVQ65512 GFM65512 GPI65512 GZE65512 HJA65512 HSW65512 ICS65512 IMO65512 IWK65512 JGG65512 JQC65512 JZY65512 KJU65512 KTQ65512 LDM65512 LNI65512 LXE65512 MHA65512 MQW65512 NAS65512 NKO65512 NUK65512 OEG65512 OOC65512 OXY65512 PHU65512 PRQ65512 QBM65512 QLI65512 QVE65512 RFA65512 ROW65512 RYS65512 SIO65512 SSK65512 TCG65512 TMC65512 TVY65512 UFU65512 UPQ65512 UZM65512 VJI65512 VTE65512 WDA65512 WMW65512 N131048 AK131048 KG131048 UC131048 ADY131048 ANU131048 AXQ131048 BHM131048 BRI131048 CBE131048 CLA131048 CUW131048 DES131048 DOO131048 DYK131048 EIG131048 ESC131048 FBY131048 FLU131048 FVQ131048 GFM131048 GPI131048 GZE131048 HJA131048 HSW131048 ICS131048 IMO131048 IWK131048 JGG131048 JQC131048 JZY131048 KJU131048 KTQ131048 LDM131048 LNI131048 LXE131048 MHA131048 MQW131048 NAS131048 NKO131048 NUK131048 OEG131048 OOC131048 OXY131048 PHU131048 PRQ131048 QBM131048 QLI131048 QVE131048 RFA131048 ROW131048 RYS131048 SIO131048 SSK131048 TCG131048 TMC131048 TVY131048 UFU131048 UPQ131048 UZM131048 VJI131048 VTE131048 WDA131048 WMW131048 N196584 AK196584 KG196584 UC196584 ADY196584 ANU196584 AXQ196584 BHM196584 BRI196584 CBE196584 CLA196584 CUW196584 DES196584 DOO196584 DYK196584 EIG196584 ESC196584 FBY196584 FLU196584 FVQ196584 GFM196584 GPI196584 GZE196584 HJA196584 HSW196584 ICS196584 IMO196584 IWK196584 JGG196584 JQC196584 JZY196584 KJU196584 KTQ196584 LDM196584 LNI196584 LXE196584 MHA196584 MQW196584 NAS196584 NKO196584 NUK196584 OEG196584 OOC196584 OXY196584 PHU196584 PRQ196584 QBM196584 QLI196584 QVE196584 RFA196584 ROW196584 RYS196584 SIO196584 SSK196584 TCG196584 TMC196584 TVY196584 UFU196584 UPQ196584 UZM196584 VJI196584 VTE196584 WDA196584 WMW196584 N262120 AK262120 KG262120 UC262120 ADY262120 ANU262120 AXQ262120 BHM262120 BRI262120 CBE262120 CLA262120 CUW262120 DES262120 DOO262120 DYK262120 EIG262120 ESC262120 FBY262120 FLU262120 FVQ262120 GFM262120 GPI262120 GZE262120 HJA262120 HSW262120 ICS262120 IMO262120 IWK262120 JGG262120 JQC262120 JZY262120 KJU262120 KTQ262120 LDM262120 LNI262120 LXE262120 MHA262120 MQW262120 NAS262120 NKO262120 NUK262120 OEG262120 OOC262120 OXY262120 PHU262120 PRQ262120 QBM262120 QLI262120 QVE262120 RFA262120 ROW262120 RYS262120 SIO262120 SSK262120 TCG262120 TMC262120 TVY262120 UFU262120 UPQ262120 UZM262120 VJI262120 VTE262120 WDA262120 WMW262120 N327656 AK327656 KG327656 UC327656 ADY327656 ANU327656 AXQ327656 BHM327656 BRI327656 CBE327656 CLA327656 CUW327656 DES327656 DOO327656 DYK327656 EIG327656 ESC327656 FBY327656 FLU327656 FVQ327656 GFM327656 GPI327656 GZE327656 HJA327656 HSW327656 ICS327656 IMO327656 IWK327656 JGG327656 JQC327656 JZY327656 KJU327656 KTQ327656 LDM327656 LNI327656 LXE327656 MHA327656 MQW327656 NAS327656 NKO327656 NUK327656 OEG327656 OOC327656 OXY327656 PHU327656 PRQ327656 QBM327656 QLI327656 QVE327656 RFA327656 ROW327656 RYS327656 SIO327656 SSK327656 TCG327656 TMC327656 TVY327656 UFU327656 UPQ327656 UZM327656 VJI327656 VTE327656 WDA327656 WMW327656 N393192 AK393192 KG393192 UC393192 ADY393192 ANU393192 AXQ393192 BHM393192 BRI393192 CBE393192 CLA393192 CUW393192 DES393192 DOO393192 DYK393192 EIG393192 ESC393192 FBY393192 FLU393192 FVQ393192 GFM393192 GPI393192 GZE393192 HJA393192 HSW393192 ICS393192 IMO393192 IWK393192 JGG393192 JQC393192 JZY393192 KJU393192 KTQ393192 LDM393192 LNI393192 LXE393192 MHA393192 MQW393192 NAS393192 NKO393192 NUK393192 OEG393192 OOC393192 OXY393192 PHU393192 PRQ393192 QBM393192 QLI393192 QVE393192 RFA393192 ROW393192 RYS393192 SIO393192 SSK393192 TCG393192 TMC393192 TVY393192 UFU393192 UPQ393192 UZM393192 VJI393192 VTE393192 WDA393192 WMW393192 N458728 AK458728 KG458728 UC458728 ADY458728 ANU458728 AXQ458728 BHM458728 BRI458728 CBE458728 CLA458728 CUW458728 DES458728 DOO458728 DYK458728 EIG458728 ESC458728 FBY458728 FLU458728 FVQ458728 GFM458728 GPI458728 GZE458728 HJA458728 HSW458728 ICS458728 IMO458728 IWK458728 JGG458728 JQC458728 JZY458728 KJU458728 KTQ458728 LDM458728 LNI458728 LXE458728 MHA458728 MQW458728 NAS458728 NKO458728 NUK458728 OEG458728 OOC458728 OXY458728 PHU458728 PRQ458728 QBM458728 QLI458728 QVE458728 RFA458728 ROW458728 RYS458728 SIO458728 SSK458728 TCG458728 TMC458728 TVY458728 UFU458728 UPQ458728 UZM458728 VJI458728 VTE458728 WDA458728 WMW458728 N524264 AK524264 KG524264 UC524264 ADY524264 ANU524264 AXQ524264 BHM524264 BRI524264 CBE524264 CLA524264 CUW524264 DES524264 DOO524264 DYK524264 EIG524264 ESC524264 FBY524264 FLU524264 FVQ524264 GFM524264 GPI524264 GZE524264 HJA524264 HSW524264 ICS524264 IMO524264 IWK524264 JGG524264 JQC524264 JZY524264 KJU524264 KTQ524264 LDM524264 LNI524264 LXE524264 MHA524264 MQW524264 NAS524264 NKO524264 NUK524264 OEG524264 OOC524264 OXY524264 PHU524264 PRQ524264 QBM524264 QLI524264 QVE524264 RFA524264 ROW524264 RYS524264 SIO524264 SSK524264 TCG524264 TMC524264 TVY524264 UFU524264 UPQ524264 UZM524264 VJI524264 VTE524264 WDA524264 WMW524264 N589800 AK589800 KG589800 UC589800 ADY589800 ANU589800 AXQ589800 BHM589800 BRI589800 CBE589800 CLA589800 CUW589800 DES589800 DOO589800 DYK589800 EIG589800 ESC589800 FBY589800 FLU589800 FVQ589800 GFM589800 GPI589800 GZE589800 HJA589800 HSW589800 ICS589800 IMO589800 IWK589800 JGG589800 JQC589800 JZY589800 KJU589800 KTQ589800 LDM589800 LNI589800 LXE589800 MHA589800 MQW589800 NAS589800 NKO589800 NUK589800 OEG589800 OOC589800 OXY589800 PHU589800 PRQ589800 QBM589800 QLI589800 QVE589800 RFA589800 ROW589800 RYS589800 SIO589800 SSK589800 TCG589800 TMC589800 TVY589800 UFU589800 UPQ589800 UZM589800 VJI589800 VTE589800 WDA589800 WMW589800 N655336 AK655336 KG655336 UC655336 ADY655336 ANU655336 AXQ655336 BHM655336 BRI655336 CBE655336 CLA655336 CUW655336 DES655336 DOO655336 DYK655336 EIG655336 ESC655336 FBY655336 FLU655336 FVQ655336 GFM655336 GPI655336 GZE655336 HJA655336 HSW655336 ICS655336 IMO655336 IWK655336 JGG655336 JQC655336 JZY655336 KJU655336 KTQ655336 LDM655336 LNI655336 LXE655336 MHA655336 MQW655336 NAS655336 NKO655336 NUK655336 OEG655336 OOC655336 OXY655336 PHU655336 PRQ655336 QBM655336 QLI655336 QVE655336 RFA655336 ROW655336 RYS655336 SIO655336 SSK655336 TCG655336 TMC655336 TVY655336 UFU655336 UPQ655336 UZM655336 VJI655336 VTE655336 WDA655336 WMW655336 N720872 AK720872 KG720872 UC720872 ADY720872 ANU720872 AXQ720872 BHM720872 BRI720872 CBE720872 CLA720872 CUW720872 DES720872 DOO720872 DYK720872 EIG720872 ESC720872 FBY720872 FLU720872 FVQ720872 GFM720872 GPI720872 GZE720872 HJA720872 HSW720872 ICS720872 IMO720872 IWK720872 JGG720872 JQC720872 JZY720872 KJU720872 KTQ720872 LDM720872 LNI720872 LXE720872 MHA720872 MQW720872 NAS720872 NKO720872 NUK720872 OEG720872 OOC720872 OXY720872 PHU720872 PRQ720872 QBM720872 QLI720872 QVE720872 RFA720872 ROW720872 RYS720872 SIO720872 SSK720872 TCG720872 TMC720872 TVY720872 UFU720872 UPQ720872 UZM720872 VJI720872 VTE720872 WDA720872 WMW720872 N786408 AK786408 KG786408 UC786408 ADY786408 ANU786408 AXQ786408 BHM786408 BRI786408 CBE786408 CLA786408 CUW786408 DES786408 DOO786408 DYK786408 EIG786408 ESC786408 FBY786408 FLU786408 FVQ786408 GFM786408 GPI786408 GZE786408 HJA786408 HSW786408 ICS786408 IMO786408 IWK786408 JGG786408 JQC786408 JZY786408 KJU786408 KTQ786408 LDM786408 LNI786408 LXE786408 MHA786408 MQW786408 NAS786408 NKO786408 NUK786408 OEG786408 OOC786408 OXY786408 PHU786408 PRQ786408 QBM786408 QLI786408 QVE786408 RFA786408 ROW786408 RYS786408 SIO786408 SSK786408 TCG786408 TMC786408 TVY786408 UFU786408 UPQ786408 UZM786408 VJI786408 VTE786408 WDA786408 WMW786408 N851944 AK851944 KG851944 UC851944 ADY851944 ANU851944 AXQ851944 BHM851944 BRI851944 CBE851944 CLA851944 CUW851944 DES851944 DOO851944 DYK851944 EIG851944 ESC851944 FBY851944 FLU851944 FVQ851944 GFM851944 GPI851944 GZE851944 HJA851944 HSW851944 ICS851944 IMO851944 IWK851944 JGG851944 JQC851944 JZY851944 KJU851944 KTQ851944 LDM851944 LNI851944 LXE851944 MHA851944 MQW851944 NAS851944 NKO851944 NUK851944 OEG851944 OOC851944 OXY851944 PHU851944 PRQ851944 QBM851944 QLI851944 QVE851944 RFA851944 ROW851944 RYS851944 SIO851944 SSK851944 TCG851944 TMC851944 TVY851944 UFU851944 UPQ851944 UZM851944 VJI851944 VTE851944 WDA851944 WMW851944 N917480 AK917480 KG917480 UC917480 ADY917480 ANU917480 AXQ917480 BHM917480 BRI917480 CBE917480 CLA917480 CUW917480 DES917480 DOO917480 DYK917480 EIG917480 ESC917480 FBY917480 FLU917480 FVQ917480 GFM917480 GPI917480 GZE917480 HJA917480 HSW917480 ICS917480 IMO917480 IWK917480 JGG917480 JQC917480 JZY917480 KJU917480 KTQ917480 LDM917480 LNI917480 LXE917480 MHA917480 MQW917480 NAS917480 NKO917480 NUK917480 OEG917480 OOC917480 OXY917480 PHU917480 PRQ917480 QBM917480 QLI917480 QVE917480 RFA917480 ROW917480 RYS917480 SIO917480 SSK917480 TCG917480 TMC917480 TVY917480 UFU917480 UPQ917480 UZM917480 VJI917480 VTE917480 WDA917480 WMW917480 N983016 AK983016 KG983016 UC983016 ADY983016 ANU983016 AXQ983016 BHM983016 BRI983016 CBE983016 CLA983016 CUW983016 DES983016 DOO983016 DYK983016 EIG983016 ESC983016 FBY983016 FLU983016 FVQ983016 GFM983016 GPI983016 GZE983016 HJA983016 HSW983016 ICS983016 IMO983016 IWK983016 JGG983016 JQC983016 JZY983016 KJU983016 KTQ983016 LDM983016 LNI983016 LXE983016 MHA983016 MQW983016 NAS983016 NKO983016 NUK983016 OEG983016 OOC983016 OXY983016 PHU983016 PRQ983016 QBM983016 QLI983016 QVE983016 RFA983016 ROW983016 RYS983016 SIO983016 SSK983016 TCG983016 TMC983016 TVY983016 UFU983016 UPQ983016 UZM983016 VJI983016 VTE983016 WDA983016 WMW983016" xr:uid="{2DF6CD52-7D2B-4BF6-8FD5-DA7C84DE6838}"/>
    <dataValidation allowBlank="1" showInputMessage="1" showErrorMessage="1" promptTitle="CAPíTULO 1000" prompt="Describe el importe aprobado en pesos para el capítulo correspondiente en cada programa de gestión y cada componente de MIR" sqref="N5 AK5 KG5 UC5 ADY5 ANU5 AXQ5 BHM5 BRI5 CBE5 CLA5 CUW5 DES5 DOO5 DYK5 EIG5 ESC5 FBY5 FLU5 FVQ5 GFM5 GPI5 GZE5 HJA5 HSW5 ICS5 IMO5 IWK5 JGG5 JQC5 JZY5 KJU5 KTQ5 LDM5 LNI5 LXE5 MHA5 MQW5 NAS5 NKO5 NUK5 OEG5 OOC5 OXY5 PHU5 PRQ5 QBM5 QLI5 QVE5 RFA5 ROW5 RYS5 SIO5 SSK5 TCG5 TMC5 TVY5 UFU5 UPQ5 UZM5 VJI5 VTE5 WDA5 WMW5 O65512 AL65512 KH65512 UD65512 ADZ65512 ANV65512 AXR65512 BHN65512 BRJ65512 CBF65512 CLB65512 CUX65512 DET65512 DOP65512 DYL65512 EIH65512 ESD65512 FBZ65512 FLV65512 FVR65512 GFN65512 GPJ65512 GZF65512 HJB65512 HSX65512 ICT65512 IMP65512 IWL65512 JGH65512 JQD65512 JZZ65512 KJV65512 KTR65512 LDN65512 LNJ65512 LXF65512 MHB65512 MQX65512 NAT65512 NKP65512 NUL65512 OEH65512 OOD65512 OXZ65512 PHV65512 PRR65512 QBN65512 QLJ65512 QVF65512 RFB65512 ROX65512 RYT65512 SIP65512 SSL65512 TCH65512 TMD65512 TVZ65512 UFV65512 UPR65512 UZN65512 VJJ65512 VTF65512 WDB65512 WMX65512 O131048 AL131048 KH131048 UD131048 ADZ131048 ANV131048 AXR131048 BHN131048 BRJ131048 CBF131048 CLB131048 CUX131048 DET131048 DOP131048 DYL131048 EIH131048 ESD131048 FBZ131048 FLV131048 FVR131048 GFN131048 GPJ131048 GZF131048 HJB131048 HSX131048 ICT131048 IMP131048 IWL131048 JGH131048 JQD131048 JZZ131048 KJV131048 KTR131048 LDN131048 LNJ131048 LXF131048 MHB131048 MQX131048 NAT131048 NKP131048 NUL131048 OEH131048 OOD131048 OXZ131048 PHV131048 PRR131048 QBN131048 QLJ131048 QVF131048 RFB131048 ROX131048 RYT131048 SIP131048 SSL131048 TCH131048 TMD131048 TVZ131048 UFV131048 UPR131048 UZN131048 VJJ131048 VTF131048 WDB131048 WMX131048 O196584 AL196584 KH196584 UD196584 ADZ196584 ANV196584 AXR196584 BHN196584 BRJ196584 CBF196584 CLB196584 CUX196584 DET196584 DOP196584 DYL196584 EIH196584 ESD196584 FBZ196584 FLV196584 FVR196584 GFN196584 GPJ196584 GZF196584 HJB196584 HSX196584 ICT196584 IMP196584 IWL196584 JGH196584 JQD196584 JZZ196584 KJV196584 KTR196584 LDN196584 LNJ196584 LXF196584 MHB196584 MQX196584 NAT196584 NKP196584 NUL196584 OEH196584 OOD196584 OXZ196584 PHV196584 PRR196584 QBN196584 QLJ196584 QVF196584 RFB196584 ROX196584 RYT196584 SIP196584 SSL196584 TCH196584 TMD196584 TVZ196584 UFV196584 UPR196584 UZN196584 VJJ196584 VTF196584 WDB196584 WMX196584 O262120 AL262120 KH262120 UD262120 ADZ262120 ANV262120 AXR262120 BHN262120 BRJ262120 CBF262120 CLB262120 CUX262120 DET262120 DOP262120 DYL262120 EIH262120 ESD262120 FBZ262120 FLV262120 FVR262120 GFN262120 GPJ262120 GZF262120 HJB262120 HSX262120 ICT262120 IMP262120 IWL262120 JGH262120 JQD262120 JZZ262120 KJV262120 KTR262120 LDN262120 LNJ262120 LXF262120 MHB262120 MQX262120 NAT262120 NKP262120 NUL262120 OEH262120 OOD262120 OXZ262120 PHV262120 PRR262120 QBN262120 QLJ262120 QVF262120 RFB262120 ROX262120 RYT262120 SIP262120 SSL262120 TCH262120 TMD262120 TVZ262120 UFV262120 UPR262120 UZN262120 VJJ262120 VTF262120 WDB262120 WMX262120 O327656 AL327656 KH327656 UD327656 ADZ327656 ANV327656 AXR327656 BHN327656 BRJ327656 CBF327656 CLB327656 CUX327656 DET327656 DOP327656 DYL327656 EIH327656 ESD327656 FBZ327656 FLV327656 FVR327656 GFN327656 GPJ327656 GZF327656 HJB327656 HSX327656 ICT327656 IMP327656 IWL327656 JGH327656 JQD327656 JZZ327656 KJV327656 KTR327656 LDN327656 LNJ327656 LXF327656 MHB327656 MQX327656 NAT327656 NKP327656 NUL327656 OEH327656 OOD327656 OXZ327656 PHV327656 PRR327656 QBN327656 QLJ327656 QVF327656 RFB327656 ROX327656 RYT327656 SIP327656 SSL327656 TCH327656 TMD327656 TVZ327656 UFV327656 UPR327656 UZN327656 VJJ327656 VTF327656 WDB327656 WMX327656 O393192 AL393192 KH393192 UD393192 ADZ393192 ANV393192 AXR393192 BHN393192 BRJ393192 CBF393192 CLB393192 CUX393192 DET393192 DOP393192 DYL393192 EIH393192 ESD393192 FBZ393192 FLV393192 FVR393192 GFN393192 GPJ393192 GZF393192 HJB393192 HSX393192 ICT393192 IMP393192 IWL393192 JGH393192 JQD393192 JZZ393192 KJV393192 KTR393192 LDN393192 LNJ393192 LXF393192 MHB393192 MQX393192 NAT393192 NKP393192 NUL393192 OEH393192 OOD393192 OXZ393192 PHV393192 PRR393192 QBN393192 QLJ393192 QVF393192 RFB393192 ROX393192 RYT393192 SIP393192 SSL393192 TCH393192 TMD393192 TVZ393192 UFV393192 UPR393192 UZN393192 VJJ393192 VTF393192 WDB393192 WMX393192 O458728 AL458728 KH458728 UD458728 ADZ458728 ANV458728 AXR458728 BHN458728 BRJ458728 CBF458728 CLB458728 CUX458728 DET458728 DOP458728 DYL458728 EIH458728 ESD458728 FBZ458728 FLV458728 FVR458728 GFN458728 GPJ458728 GZF458728 HJB458728 HSX458728 ICT458728 IMP458728 IWL458728 JGH458728 JQD458728 JZZ458728 KJV458728 KTR458728 LDN458728 LNJ458728 LXF458728 MHB458728 MQX458728 NAT458728 NKP458728 NUL458728 OEH458728 OOD458728 OXZ458728 PHV458728 PRR458728 QBN458728 QLJ458728 QVF458728 RFB458728 ROX458728 RYT458728 SIP458728 SSL458728 TCH458728 TMD458728 TVZ458728 UFV458728 UPR458728 UZN458728 VJJ458728 VTF458728 WDB458728 WMX458728 O524264 AL524264 KH524264 UD524264 ADZ524264 ANV524264 AXR524264 BHN524264 BRJ524264 CBF524264 CLB524264 CUX524264 DET524264 DOP524264 DYL524264 EIH524264 ESD524264 FBZ524264 FLV524264 FVR524264 GFN524264 GPJ524264 GZF524264 HJB524264 HSX524264 ICT524264 IMP524264 IWL524264 JGH524264 JQD524264 JZZ524264 KJV524264 KTR524264 LDN524264 LNJ524264 LXF524264 MHB524264 MQX524264 NAT524264 NKP524264 NUL524264 OEH524264 OOD524264 OXZ524264 PHV524264 PRR524264 QBN524264 QLJ524264 QVF524264 RFB524264 ROX524264 RYT524264 SIP524264 SSL524264 TCH524264 TMD524264 TVZ524264 UFV524264 UPR524264 UZN524264 VJJ524264 VTF524264 WDB524264 WMX524264 O589800 AL589800 KH589800 UD589800 ADZ589800 ANV589800 AXR589800 BHN589800 BRJ589800 CBF589800 CLB589800 CUX589800 DET589800 DOP589800 DYL589800 EIH589800 ESD589800 FBZ589800 FLV589800 FVR589800 GFN589800 GPJ589800 GZF589800 HJB589800 HSX589800 ICT589800 IMP589800 IWL589800 JGH589800 JQD589800 JZZ589800 KJV589800 KTR589800 LDN589800 LNJ589800 LXF589800 MHB589800 MQX589800 NAT589800 NKP589800 NUL589800 OEH589800 OOD589800 OXZ589800 PHV589800 PRR589800 QBN589800 QLJ589800 QVF589800 RFB589800 ROX589800 RYT589800 SIP589800 SSL589800 TCH589800 TMD589800 TVZ589800 UFV589800 UPR589800 UZN589800 VJJ589800 VTF589800 WDB589800 WMX589800 O655336 AL655336 KH655336 UD655336 ADZ655336 ANV655336 AXR655336 BHN655336 BRJ655336 CBF655336 CLB655336 CUX655336 DET655336 DOP655336 DYL655336 EIH655336 ESD655336 FBZ655336 FLV655336 FVR655336 GFN655336 GPJ655336 GZF655336 HJB655336 HSX655336 ICT655336 IMP655336 IWL655336 JGH655336 JQD655336 JZZ655336 KJV655336 KTR655336 LDN655336 LNJ655336 LXF655336 MHB655336 MQX655336 NAT655336 NKP655336 NUL655336 OEH655336 OOD655336 OXZ655336 PHV655336 PRR655336 QBN655336 QLJ655336 QVF655336 RFB655336 ROX655336 RYT655336 SIP655336 SSL655336 TCH655336 TMD655336 TVZ655336 UFV655336 UPR655336 UZN655336 VJJ655336 VTF655336 WDB655336 WMX655336 O720872 AL720872 KH720872 UD720872 ADZ720872 ANV720872 AXR720872 BHN720872 BRJ720872 CBF720872 CLB720872 CUX720872 DET720872 DOP720872 DYL720872 EIH720872 ESD720872 FBZ720872 FLV720872 FVR720872 GFN720872 GPJ720872 GZF720872 HJB720872 HSX720872 ICT720872 IMP720872 IWL720872 JGH720872 JQD720872 JZZ720872 KJV720872 KTR720872 LDN720872 LNJ720872 LXF720872 MHB720872 MQX720872 NAT720872 NKP720872 NUL720872 OEH720872 OOD720872 OXZ720872 PHV720872 PRR720872 QBN720872 QLJ720872 QVF720872 RFB720872 ROX720872 RYT720872 SIP720872 SSL720872 TCH720872 TMD720872 TVZ720872 UFV720872 UPR720872 UZN720872 VJJ720872 VTF720872 WDB720872 WMX720872 O786408 AL786408 KH786408 UD786408 ADZ786408 ANV786408 AXR786408 BHN786408 BRJ786408 CBF786408 CLB786408 CUX786408 DET786408 DOP786408 DYL786408 EIH786408 ESD786408 FBZ786408 FLV786408 FVR786408 GFN786408 GPJ786408 GZF786408 HJB786408 HSX786408 ICT786408 IMP786408 IWL786408 JGH786408 JQD786408 JZZ786408 KJV786408 KTR786408 LDN786408 LNJ786408 LXF786408 MHB786408 MQX786408 NAT786408 NKP786408 NUL786408 OEH786408 OOD786408 OXZ786408 PHV786408 PRR786408 QBN786408 QLJ786408 QVF786408 RFB786408 ROX786408 RYT786408 SIP786408 SSL786408 TCH786408 TMD786408 TVZ786408 UFV786408 UPR786408 UZN786408 VJJ786408 VTF786408 WDB786408 WMX786408 O851944 AL851944 KH851944 UD851944 ADZ851944 ANV851944 AXR851944 BHN851944 BRJ851944 CBF851944 CLB851944 CUX851944 DET851944 DOP851944 DYL851944 EIH851944 ESD851944 FBZ851944 FLV851944 FVR851944 GFN851944 GPJ851944 GZF851944 HJB851944 HSX851944 ICT851944 IMP851944 IWL851944 JGH851944 JQD851944 JZZ851944 KJV851944 KTR851944 LDN851944 LNJ851944 LXF851944 MHB851944 MQX851944 NAT851944 NKP851944 NUL851944 OEH851944 OOD851944 OXZ851944 PHV851944 PRR851944 QBN851944 QLJ851944 QVF851944 RFB851944 ROX851944 RYT851944 SIP851944 SSL851944 TCH851944 TMD851944 TVZ851944 UFV851944 UPR851944 UZN851944 VJJ851944 VTF851944 WDB851944 WMX851944 O917480 AL917480 KH917480 UD917480 ADZ917480 ANV917480 AXR917480 BHN917480 BRJ917480 CBF917480 CLB917480 CUX917480 DET917480 DOP917480 DYL917480 EIH917480 ESD917480 FBZ917480 FLV917480 FVR917480 GFN917480 GPJ917480 GZF917480 HJB917480 HSX917480 ICT917480 IMP917480 IWL917480 JGH917480 JQD917480 JZZ917480 KJV917480 KTR917480 LDN917480 LNJ917480 LXF917480 MHB917480 MQX917480 NAT917480 NKP917480 NUL917480 OEH917480 OOD917480 OXZ917480 PHV917480 PRR917480 QBN917480 QLJ917480 QVF917480 RFB917480 ROX917480 RYT917480 SIP917480 SSL917480 TCH917480 TMD917480 TVZ917480 UFV917480 UPR917480 UZN917480 VJJ917480 VTF917480 WDB917480 WMX917480 O983016 AL983016 KH983016 UD983016 ADZ983016 ANV983016 AXR983016 BHN983016 BRJ983016 CBF983016 CLB983016 CUX983016 DET983016 DOP983016 DYL983016 EIH983016 ESD983016 FBZ983016 FLV983016 FVR983016 GFN983016 GPJ983016 GZF983016 HJB983016 HSX983016 ICT983016 IMP983016 IWL983016 JGH983016 JQD983016 JZZ983016 KJV983016 KTR983016 LDN983016 LNJ983016 LXF983016 MHB983016 MQX983016 NAT983016 NKP983016 NUL983016 OEH983016 OOD983016 OXZ983016 PHV983016 PRR983016 QBN983016 QLJ983016 QVF983016 RFB983016 ROX983016 RYT983016 SIP983016 SSL983016 TCH983016 TMD983016 TVZ983016 UFV983016 UPR983016 UZN983016 VJJ983016 VTF983016 WDB983016 WMX983016" xr:uid="{EF5CE214-84F8-4888-B823-9A4ECEC57630}"/>
    <dataValidation allowBlank="1" showInputMessage="1" showErrorMessage="1" promptTitle="CAPíTULO 2000" prompt="Describe el importe aprobado en pesos para el capítulo correspondiente en cada programa de gestión y cada componente de MIR" sqref="O5 AL5 KH5 UD5 ADZ5 ANV5 AXR5 BHN5 BRJ5 CBF5 CLB5 CUX5 DET5 DOP5 DYL5 EIH5 ESD5 FBZ5 FLV5 FVR5 GFN5 GPJ5 GZF5 HJB5 HSX5 ICT5 IMP5 IWL5 JGH5 JQD5 JZZ5 KJV5 KTR5 LDN5 LNJ5 LXF5 MHB5 MQX5 NAT5 NKP5 NUL5 OEH5 OOD5 OXZ5 PHV5 PRR5 QBN5 QLJ5 QVF5 RFB5 ROX5 RYT5 SIP5 SSL5 TCH5 TMD5 TVZ5 UFV5 UPR5 UZN5 VJJ5 VTF5 WDB5 WMX5 P65512 AM65512 KI65512 UE65512 AEA65512 ANW65512 AXS65512 BHO65512 BRK65512 CBG65512 CLC65512 CUY65512 DEU65512 DOQ65512 DYM65512 EII65512 ESE65512 FCA65512 FLW65512 FVS65512 GFO65512 GPK65512 GZG65512 HJC65512 HSY65512 ICU65512 IMQ65512 IWM65512 JGI65512 JQE65512 KAA65512 KJW65512 KTS65512 LDO65512 LNK65512 LXG65512 MHC65512 MQY65512 NAU65512 NKQ65512 NUM65512 OEI65512 OOE65512 OYA65512 PHW65512 PRS65512 QBO65512 QLK65512 QVG65512 RFC65512 ROY65512 RYU65512 SIQ65512 SSM65512 TCI65512 TME65512 TWA65512 UFW65512 UPS65512 UZO65512 VJK65512 VTG65512 WDC65512 WMY65512 P131048 AM131048 KI131048 UE131048 AEA131048 ANW131048 AXS131048 BHO131048 BRK131048 CBG131048 CLC131048 CUY131048 DEU131048 DOQ131048 DYM131048 EII131048 ESE131048 FCA131048 FLW131048 FVS131048 GFO131048 GPK131048 GZG131048 HJC131048 HSY131048 ICU131048 IMQ131048 IWM131048 JGI131048 JQE131048 KAA131048 KJW131048 KTS131048 LDO131048 LNK131048 LXG131048 MHC131048 MQY131048 NAU131048 NKQ131048 NUM131048 OEI131048 OOE131048 OYA131048 PHW131048 PRS131048 QBO131048 QLK131048 QVG131048 RFC131048 ROY131048 RYU131048 SIQ131048 SSM131048 TCI131048 TME131048 TWA131048 UFW131048 UPS131048 UZO131048 VJK131048 VTG131048 WDC131048 WMY131048 P196584 AM196584 KI196584 UE196584 AEA196584 ANW196584 AXS196584 BHO196584 BRK196584 CBG196584 CLC196584 CUY196584 DEU196584 DOQ196584 DYM196584 EII196584 ESE196584 FCA196584 FLW196584 FVS196584 GFO196584 GPK196584 GZG196584 HJC196584 HSY196584 ICU196584 IMQ196584 IWM196584 JGI196584 JQE196584 KAA196584 KJW196584 KTS196584 LDO196584 LNK196584 LXG196584 MHC196584 MQY196584 NAU196584 NKQ196584 NUM196584 OEI196584 OOE196584 OYA196584 PHW196584 PRS196584 QBO196584 QLK196584 QVG196584 RFC196584 ROY196584 RYU196584 SIQ196584 SSM196584 TCI196584 TME196584 TWA196584 UFW196584 UPS196584 UZO196584 VJK196584 VTG196584 WDC196584 WMY196584 P262120 AM262120 KI262120 UE262120 AEA262120 ANW262120 AXS262120 BHO262120 BRK262120 CBG262120 CLC262120 CUY262120 DEU262120 DOQ262120 DYM262120 EII262120 ESE262120 FCA262120 FLW262120 FVS262120 GFO262120 GPK262120 GZG262120 HJC262120 HSY262120 ICU262120 IMQ262120 IWM262120 JGI262120 JQE262120 KAA262120 KJW262120 KTS262120 LDO262120 LNK262120 LXG262120 MHC262120 MQY262120 NAU262120 NKQ262120 NUM262120 OEI262120 OOE262120 OYA262120 PHW262120 PRS262120 QBO262120 QLK262120 QVG262120 RFC262120 ROY262120 RYU262120 SIQ262120 SSM262120 TCI262120 TME262120 TWA262120 UFW262120 UPS262120 UZO262120 VJK262120 VTG262120 WDC262120 WMY262120 P327656 AM327656 KI327656 UE327656 AEA327656 ANW327656 AXS327656 BHO327656 BRK327656 CBG327656 CLC327656 CUY327656 DEU327656 DOQ327656 DYM327656 EII327656 ESE327656 FCA327656 FLW327656 FVS327656 GFO327656 GPK327656 GZG327656 HJC327656 HSY327656 ICU327656 IMQ327656 IWM327656 JGI327656 JQE327656 KAA327656 KJW327656 KTS327656 LDO327656 LNK327656 LXG327656 MHC327656 MQY327656 NAU327656 NKQ327656 NUM327656 OEI327656 OOE327656 OYA327656 PHW327656 PRS327656 QBO327656 QLK327656 QVG327656 RFC327656 ROY327656 RYU327656 SIQ327656 SSM327656 TCI327656 TME327656 TWA327656 UFW327656 UPS327656 UZO327656 VJK327656 VTG327656 WDC327656 WMY327656 P393192 AM393192 KI393192 UE393192 AEA393192 ANW393192 AXS393192 BHO393192 BRK393192 CBG393192 CLC393192 CUY393192 DEU393192 DOQ393192 DYM393192 EII393192 ESE393192 FCA393192 FLW393192 FVS393192 GFO393192 GPK393192 GZG393192 HJC393192 HSY393192 ICU393192 IMQ393192 IWM393192 JGI393192 JQE393192 KAA393192 KJW393192 KTS393192 LDO393192 LNK393192 LXG393192 MHC393192 MQY393192 NAU393192 NKQ393192 NUM393192 OEI393192 OOE393192 OYA393192 PHW393192 PRS393192 QBO393192 QLK393192 QVG393192 RFC393192 ROY393192 RYU393192 SIQ393192 SSM393192 TCI393192 TME393192 TWA393192 UFW393192 UPS393192 UZO393192 VJK393192 VTG393192 WDC393192 WMY393192 P458728 AM458728 KI458728 UE458728 AEA458728 ANW458728 AXS458728 BHO458728 BRK458728 CBG458728 CLC458728 CUY458728 DEU458728 DOQ458728 DYM458728 EII458728 ESE458728 FCA458728 FLW458728 FVS458728 GFO458728 GPK458728 GZG458728 HJC458728 HSY458728 ICU458728 IMQ458728 IWM458728 JGI458728 JQE458728 KAA458728 KJW458728 KTS458728 LDO458728 LNK458728 LXG458728 MHC458728 MQY458728 NAU458728 NKQ458728 NUM458728 OEI458728 OOE458728 OYA458728 PHW458728 PRS458728 QBO458728 QLK458728 QVG458728 RFC458728 ROY458728 RYU458728 SIQ458728 SSM458728 TCI458728 TME458728 TWA458728 UFW458728 UPS458728 UZO458728 VJK458728 VTG458728 WDC458728 WMY458728 P524264 AM524264 KI524264 UE524264 AEA524264 ANW524264 AXS524264 BHO524264 BRK524264 CBG524264 CLC524264 CUY524264 DEU524264 DOQ524264 DYM524264 EII524264 ESE524264 FCA524264 FLW524264 FVS524264 GFO524264 GPK524264 GZG524264 HJC524264 HSY524264 ICU524264 IMQ524264 IWM524264 JGI524264 JQE524264 KAA524264 KJW524264 KTS524264 LDO524264 LNK524264 LXG524264 MHC524264 MQY524264 NAU524264 NKQ524264 NUM524264 OEI524264 OOE524264 OYA524264 PHW524264 PRS524264 QBO524264 QLK524264 QVG524264 RFC524264 ROY524264 RYU524264 SIQ524264 SSM524264 TCI524264 TME524264 TWA524264 UFW524264 UPS524264 UZO524264 VJK524264 VTG524264 WDC524264 WMY524264 P589800 AM589800 KI589800 UE589800 AEA589800 ANW589800 AXS589800 BHO589800 BRK589800 CBG589800 CLC589800 CUY589800 DEU589800 DOQ589800 DYM589800 EII589800 ESE589800 FCA589800 FLW589800 FVS589800 GFO589800 GPK589800 GZG589800 HJC589800 HSY589800 ICU589800 IMQ589800 IWM589800 JGI589800 JQE589800 KAA589800 KJW589800 KTS589800 LDO589800 LNK589800 LXG589800 MHC589800 MQY589800 NAU589800 NKQ589800 NUM589800 OEI589800 OOE589800 OYA589800 PHW589800 PRS589800 QBO589800 QLK589800 QVG589800 RFC589800 ROY589800 RYU589800 SIQ589800 SSM589800 TCI589800 TME589800 TWA589800 UFW589800 UPS589800 UZO589800 VJK589800 VTG589800 WDC589800 WMY589800 P655336 AM655336 KI655336 UE655336 AEA655336 ANW655336 AXS655336 BHO655336 BRK655336 CBG655336 CLC655336 CUY655336 DEU655336 DOQ655336 DYM655336 EII655336 ESE655336 FCA655336 FLW655336 FVS655336 GFO655336 GPK655336 GZG655336 HJC655336 HSY655336 ICU655336 IMQ655336 IWM655336 JGI655336 JQE655336 KAA655336 KJW655336 KTS655336 LDO655336 LNK655336 LXG655336 MHC655336 MQY655336 NAU655336 NKQ655336 NUM655336 OEI655336 OOE655336 OYA655336 PHW655336 PRS655336 QBO655336 QLK655336 QVG655336 RFC655336 ROY655336 RYU655336 SIQ655336 SSM655336 TCI655336 TME655336 TWA655336 UFW655336 UPS655336 UZO655336 VJK655336 VTG655336 WDC655336 WMY655336 P720872 AM720872 KI720872 UE720872 AEA720872 ANW720872 AXS720872 BHO720872 BRK720872 CBG720872 CLC720872 CUY720872 DEU720872 DOQ720872 DYM720872 EII720872 ESE720872 FCA720872 FLW720872 FVS720872 GFO720872 GPK720872 GZG720872 HJC720872 HSY720872 ICU720872 IMQ720872 IWM720872 JGI720872 JQE720872 KAA720872 KJW720872 KTS720872 LDO720872 LNK720872 LXG720872 MHC720872 MQY720872 NAU720872 NKQ720872 NUM720872 OEI720872 OOE720872 OYA720872 PHW720872 PRS720872 QBO720872 QLK720872 QVG720872 RFC720872 ROY720872 RYU720872 SIQ720872 SSM720872 TCI720872 TME720872 TWA720872 UFW720872 UPS720872 UZO720872 VJK720872 VTG720872 WDC720872 WMY720872 P786408 AM786408 KI786408 UE786408 AEA786408 ANW786408 AXS786408 BHO786408 BRK786408 CBG786408 CLC786408 CUY786408 DEU786408 DOQ786408 DYM786408 EII786408 ESE786408 FCA786408 FLW786408 FVS786408 GFO786408 GPK786408 GZG786408 HJC786408 HSY786408 ICU786408 IMQ786408 IWM786408 JGI786408 JQE786408 KAA786408 KJW786408 KTS786408 LDO786408 LNK786408 LXG786408 MHC786408 MQY786408 NAU786408 NKQ786408 NUM786408 OEI786408 OOE786408 OYA786408 PHW786408 PRS786408 QBO786408 QLK786408 QVG786408 RFC786408 ROY786408 RYU786408 SIQ786408 SSM786408 TCI786408 TME786408 TWA786408 UFW786408 UPS786408 UZO786408 VJK786408 VTG786408 WDC786408 WMY786408 P851944 AM851944 KI851944 UE851944 AEA851944 ANW851944 AXS851944 BHO851944 BRK851944 CBG851944 CLC851944 CUY851944 DEU851944 DOQ851944 DYM851944 EII851944 ESE851944 FCA851944 FLW851944 FVS851944 GFO851944 GPK851944 GZG851944 HJC851944 HSY851944 ICU851944 IMQ851944 IWM851944 JGI851944 JQE851944 KAA851944 KJW851944 KTS851944 LDO851944 LNK851944 LXG851944 MHC851944 MQY851944 NAU851944 NKQ851944 NUM851944 OEI851944 OOE851944 OYA851944 PHW851944 PRS851944 QBO851944 QLK851944 QVG851944 RFC851944 ROY851944 RYU851944 SIQ851944 SSM851944 TCI851944 TME851944 TWA851944 UFW851944 UPS851944 UZO851944 VJK851944 VTG851944 WDC851944 WMY851944 P917480 AM917480 KI917480 UE917480 AEA917480 ANW917480 AXS917480 BHO917480 BRK917480 CBG917480 CLC917480 CUY917480 DEU917480 DOQ917480 DYM917480 EII917480 ESE917480 FCA917480 FLW917480 FVS917480 GFO917480 GPK917480 GZG917480 HJC917480 HSY917480 ICU917480 IMQ917480 IWM917480 JGI917480 JQE917480 KAA917480 KJW917480 KTS917480 LDO917480 LNK917480 LXG917480 MHC917480 MQY917480 NAU917480 NKQ917480 NUM917480 OEI917480 OOE917480 OYA917480 PHW917480 PRS917480 QBO917480 QLK917480 QVG917480 RFC917480 ROY917480 RYU917480 SIQ917480 SSM917480 TCI917480 TME917480 TWA917480 UFW917480 UPS917480 UZO917480 VJK917480 VTG917480 WDC917480 WMY917480 P983016 AM983016 KI983016 UE983016 AEA983016 ANW983016 AXS983016 BHO983016 BRK983016 CBG983016 CLC983016 CUY983016 DEU983016 DOQ983016 DYM983016 EII983016 ESE983016 FCA983016 FLW983016 FVS983016 GFO983016 GPK983016 GZG983016 HJC983016 HSY983016 ICU983016 IMQ983016 IWM983016 JGI983016 JQE983016 KAA983016 KJW983016 KTS983016 LDO983016 LNK983016 LXG983016 MHC983016 MQY983016 NAU983016 NKQ983016 NUM983016 OEI983016 OOE983016 OYA983016 PHW983016 PRS983016 QBO983016 QLK983016 QVG983016 RFC983016 ROY983016 RYU983016 SIQ983016 SSM983016 TCI983016 TME983016 TWA983016 UFW983016 UPS983016 UZO983016 VJK983016 VTG983016 WDC983016 WMY983016" xr:uid="{F8B0443D-41D5-477C-8350-0A7DF83FD082}"/>
    <dataValidation allowBlank="1" showInputMessage="1" showErrorMessage="1" promptTitle="CAPíTULO 3000" prompt="Describe el importe aprobado en pesos para el capítulo correspondiente en cada programa de gestión y cada componente de MIR" sqref="P5 AM5 KI5 UE5 AEA5 ANW5 AXS5 BHO5 BRK5 CBG5 CLC5 CUY5 DEU5 DOQ5 DYM5 EII5 ESE5 FCA5 FLW5 FVS5 GFO5 GPK5 GZG5 HJC5 HSY5 ICU5 IMQ5 IWM5 JGI5 JQE5 KAA5 KJW5 KTS5 LDO5 LNK5 LXG5 MHC5 MQY5 NAU5 NKQ5 NUM5 OEI5 OOE5 OYA5 PHW5 PRS5 QBO5 QLK5 QVG5 RFC5 ROY5 RYU5 SIQ5 SSM5 TCI5 TME5 TWA5 UFW5 UPS5 UZO5 VJK5 VTG5 WDC5 WMY5 Q65512 AN65512 KJ65512 UF65512 AEB65512 ANX65512 AXT65512 BHP65512 BRL65512 CBH65512 CLD65512 CUZ65512 DEV65512 DOR65512 DYN65512 EIJ65512 ESF65512 FCB65512 FLX65512 FVT65512 GFP65512 GPL65512 GZH65512 HJD65512 HSZ65512 ICV65512 IMR65512 IWN65512 JGJ65512 JQF65512 KAB65512 KJX65512 KTT65512 LDP65512 LNL65512 LXH65512 MHD65512 MQZ65512 NAV65512 NKR65512 NUN65512 OEJ65512 OOF65512 OYB65512 PHX65512 PRT65512 QBP65512 QLL65512 QVH65512 RFD65512 ROZ65512 RYV65512 SIR65512 SSN65512 TCJ65512 TMF65512 TWB65512 UFX65512 UPT65512 UZP65512 VJL65512 VTH65512 WDD65512 WMZ65512 Q131048 AN131048 KJ131048 UF131048 AEB131048 ANX131048 AXT131048 BHP131048 BRL131048 CBH131048 CLD131048 CUZ131048 DEV131048 DOR131048 DYN131048 EIJ131048 ESF131048 FCB131048 FLX131048 FVT131048 GFP131048 GPL131048 GZH131048 HJD131048 HSZ131048 ICV131048 IMR131048 IWN131048 JGJ131048 JQF131048 KAB131048 KJX131048 KTT131048 LDP131048 LNL131048 LXH131048 MHD131048 MQZ131048 NAV131048 NKR131048 NUN131048 OEJ131048 OOF131048 OYB131048 PHX131048 PRT131048 QBP131048 QLL131048 QVH131048 RFD131048 ROZ131048 RYV131048 SIR131048 SSN131048 TCJ131048 TMF131048 TWB131048 UFX131048 UPT131048 UZP131048 VJL131048 VTH131048 WDD131048 WMZ131048 Q196584 AN196584 KJ196584 UF196584 AEB196584 ANX196584 AXT196584 BHP196584 BRL196584 CBH196584 CLD196584 CUZ196584 DEV196584 DOR196584 DYN196584 EIJ196584 ESF196584 FCB196584 FLX196584 FVT196584 GFP196584 GPL196584 GZH196584 HJD196584 HSZ196584 ICV196584 IMR196584 IWN196584 JGJ196584 JQF196584 KAB196584 KJX196584 KTT196584 LDP196584 LNL196584 LXH196584 MHD196584 MQZ196584 NAV196584 NKR196584 NUN196584 OEJ196584 OOF196584 OYB196584 PHX196584 PRT196584 QBP196584 QLL196584 QVH196584 RFD196584 ROZ196584 RYV196584 SIR196584 SSN196584 TCJ196584 TMF196584 TWB196584 UFX196584 UPT196584 UZP196584 VJL196584 VTH196584 WDD196584 WMZ196584 Q262120 AN262120 KJ262120 UF262120 AEB262120 ANX262120 AXT262120 BHP262120 BRL262120 CBH262120 CLD262120 CUZ262120 DEV262120 DOR262120 DYN262120 EIJ262120 ESF262120 FCB262120 FLX262120 FVT262120 GFP262120 GPL262120 GZH262120 HJD262120 HSZ262120 ICV262120 IMR262120 IWN262120 JGJ262120 JQF262120 KAB262120 KJX262120 KTT262120 LDP262120 LNL262120 LXH262120 MHD262120 MQZ262120 NAV262120 NKR262120 NUN262120 OEJ262120 OOF262120 OYB262120 PHX262120 PRT262120 QBP262120 QLL262120 QVH262120 RFD262120 ROZ262120 RYV262120 SIR262120 SSN262120 TCJ262120 TMF262120 TWB262120 UFX262120 UPT262120 UZP262120 VJL262120 VTH262120 WDD262120 WMZ262120 Q327656 AN327656 KJ327656 UF327656 AEB327656 ANX327656 AXT327656 BHP327656 BRL327656 CBH327656 CLD327656 CUZ327656 DEV327656 DOR327656 DYN327656 EIJ327656 ESF327656 FCB327656 FLX327656 FVT327656 GFP327656 GPL327656 GZH327656 HJD327656 HSZ327656 ICV327656 IMR327656 IWN327656 JGJ327656 JQF327656 KAB327656 KJX327656 KTT327656 LDP327656 LNL327656 LXH327656 MHD327656 MQZ327656 NAV327656 NKR327656 NUN327656 OEJ327656 OOF327656 OYB327656 PHX327656 PRT327656 QBP327656 QLL327656 QVH327656 RFD327656 ROZ327656 RYV327656 SIR327656 SSN327656 TCJ327656 TMF327656 TWB327656 UFX327656 UPT327656 UZP327656 VJL327656 VTH327656 WDD327656 WMZ327656 Q393192 AN393192 KJ393192 UF393192 AEB393192 ANX393192 AXT393192 BHP393192 BRL393192 CBH393192 CLD393192 CUZ393192 DEV393192 DOR393192 DYN393192 EIJ393192 ESF393192 FCB393192 FLX393192 FVT393192 GFP393192 GPL393192 GZH393192 HJD393192 HSZ393192 ICV393192 IMR393192 IWN393192 JGJ393192 JQF393192 KAB393192 KJX393192 KTT393192 LDP393192 LNL393192 LXH393192 MHD393192 MQZ393192 NAV393192 NKR393192 NUN393192 OEJ393192 OOF393192 OYB393192 PHX393192 PRT393192 QBP393192 QLL393192 QVH393192 RFD393192 ROZ393192 RYV393192 SIR393192 SSN393192 TCJ393192 TMF393192 TWB393192 UFX393192 UPT393192 UZP393192 VJL393192 VTH393192 WDD393192 WMZ393192 Q458728 AN458728 KJ458728 UF458728 AEB458728 ANX458728 AXT458728 BHP458728 BRL458728 CBH458728 CLD458728 CUZ458728 DEV458728 DOR458728 DYN458728 EIJ458728 ESF458728 FCB458728 FLX458728 FVT458728 GFP458728 GPL458728 GZH458728 HJD458728 HSZ458728 ICV458728 IMR458728 IWN458728 JGJ458728 JQF458728 KAB458728 KJX458728 KTT458728 LDP458728 LNL458728 LXH458728 MHD458728 MQZ458728 NAV458728 NKR458728 NUN458728 OEJ458728 OOF458728 OYB458728 PHX458728 PRT458728 QBP458728 QLL458728 QVH458728 RFD458728 ROZ458728 RYV458728 SIR458728 SSN458728 TCJ458728 TMF458728 TWB458728 UFX458728 UPT458728 UZP458728 VJL458728 VTH458728 WDD458728 WMZ458728 Q524264 AN524264 KJ524264 UF524264 AEB524264 ANX524264 AXT524264 BHP524264 BRL524264 CBH524264 CLD524264 CUZ524264 DEV524264 DOR524264 DYN524264 EIJ524264 ESF524264 FCB524264 FLX524264 FVT524264 GFP524264 GPL524264 GZH524264 HJD524264 HSZ524264 ICV524264 IMR524264 IWN524264 JGJ524264 JQF524264 KAB524264 KJX524264 KTT524264 LDP524264 LNL524264 LXH524264 MHD524264 MQZ524264 NAV524264 NKR524264 NUN524264 OEJ524264 OOF524264 OYB524264 PHX524264 PRT524264 QBP524264 QLL524264 QVH524264 RFD524264 ROZ524264 RYV524264 SIR524264 SSN524264 TCJ524264 TMF524264 TWB524264 UFX524264 UPT524264 UZP524264 VJL524264 VTH524264 WDD524264 WMZ524264 Q589800 AN589800 KJ589800 UF589800 AEB589800 ANX589800 AXT589800 BHP589800 BRL589800 CBH589800 CLD589800 CUZ589800 DEV589800 DOR589800 DYN589800 EIJ589800 ESF589800 FCB589800 FLX589800 FVT589800 GFP589800 GPL589800 GZH589800 HJD589800 HSZ589800 ICV589800 IMR589800 IWN589800 JGJ589800 JQF589800 KAB589800 KJX589800 KTT589800 LDP589800 LNL589800 LXH589800 MHD589800 MQZ589800 NAV589800 NKR589800 NUN589800 OEJ589800 OOF589800 OYB589800 PHX589800 PRT589800 QBP589800 QLL589800 QVH589800 RFD589800 ROZ589800 RYV589800 SIR589800 SSN589800 TCJ589800 TMF589800 TWB589800 UFX589800 UPT589800 UZP589800 VJL589800 VTH589800 WDD589800 WMZ589800 Q655336 AN655336 KJ655336 UF655336 AEB655336 ANX655336 AXT655336 BHP655336 BRL655336 CBH655336 CLD655336 CUZ655336 DEV655336 DOR655336 DYN655336 EIJ655336 ESF655336 FCB655336 FLX655336 FVT655336 GFP655336 GPL655336 GZH655336 HJD655336 HSZ655336 ICV655336 IMR655336 IWN655336 JGJ655336 JQF655336 KAB655336 KJX655336 KTT655336 LDP655336 LNL655336 LXH655336 MHD655336 MQZ655336 NAV655336 NKR655336 NUN655336 OEJ655336 OOF655336 OYB655336 PHX655336 PRT655336 QBP655336 QLL655336 QVH655336 RFD655336 ROZ655336 RYV655336 SIR655336 SSN655336 TCJ655336 TMF655336 TWB655336 UFX655336 UPT655336 UZP655336 VJL655336 VTH655336 WDD655336 WMZ655336 Q720872 AN720872 KJ720872 UF720872 AEB720872 ANX720872 AXT720872 BHP720872 BRL720872 CBH720872 CLD720872 CUZ720872 DEV720872 DOR720872 DYN720872 EIJ720872 ESF720872 FCB720872 FLX720872 FVT720872 GFP720872 GPL720872 GZH720872 HJD720872 HSZ720872 ICV720872 IMR720872 IWN720872 JGJ720872 JQF720872 KAB720872 KJX720872 KTT720872 LDP720872 LNL720872 LXH720872 MHD720872 MQZ720872 NAV720872 NKR720872 NUN720872 OEJ720872 OOF720872 OYB720872 PHX720872 PRT720872 QBP720872 QLL720872 QVH720872 RFD720872 ROZ720872 RYV720872 SIR720872 SSN720872 TCJ720872 TMF720872 TWB720872 UFX720872 UPT720872 UZP720872 VJL720872 VTH720872 WDD720872 WMZ720872 Q786408 AN786408 KJ786408 UF786408 AEB786408 ANX786408 AXT786408 BHP786408 BRL786408 CBH786408 CLD786408 CUZ786408 DEV786408 DOR786408 DYN786408 EIJ786408 ESF786408 FCB786408 FLX786408 FVT786408 GFP786408 GPL786408 GZH786408 HJD786408 HSZ786408 ICV786408 IMR786408 IWN786408 JGJ786408 JQF786408 KAB786408 KJX786408 KTT786408 LDP786408 LNL786408 LXH786408 MHD786408 MQZ786408 NAV786408 NKR786408 NUN786408 OEJ786408 OOF786408 OYB786408 PHX786408 PRT786408 QBP786408 QLL786408 QVH786408 RFD786408 ROZ786408 RYV786408 SIR786408 SSN786408 TCJ786408 TMF786408 TWB786408 UFX786408 UPT786408 UZP786408 VJL786408 VTH786408 WDD786408 WMZ786408 Q851944 AN851944 KJ851944 UF851944 AEB851944 ANX851944 AXT851944 BHP851944 BRL851944 CBH851944 CLD851944 CUZ851944 DEV851944 DOR851944 DYN851944 EIJ851944 ESF851944 FCB851944 FLX851944 FVT851944 GFP851944 GPL851944 GZH851944 HJD851944 HSZ851944 ICV851944 IMR851944 IWN851944 JGJ851944 JQF851944 KAB851944 KJX851944 KTT851944 LDP851944 LNL851944 LXH851944 MHD851944 MQZ851944 NAV851944 NKR851944 NUN851944 OEJ851944 OOF851944 OYB851944 PHX851944 PRT851944 QBP851944 QLL851944 QVH851944 RFD851944 ROZ851944 RYV851944 SIR851944 SSN851944 TCJ851944 TMF851944 TWB851944 UFX851944 UPT851944 UZP851944 VJL851944 VTH851944 WDD851944 WMZ851944 Q917480 AN917480 KJ917480 UF917480 AEB917480 ANX917480 AXT917480 BHP917480 BRL917480 CBH917480 CLD917480 CUZ917480 DEV917480 DOR917480 DYN917480 EIJ917480 ESF917480 FCB917480 FLX917480 FVT917480 GFP917480 GPL917480 GZH917480 HJD917480 HSZ917480 ICV917480 IMR917480 IWN917480 JGJ917480 JQF917480 KAB917480 KJX917480 KTT917480 LDP917480 LNL917480 LXH917480 MHD917480 MQZ917480 NAV917480 NKR917480 NUN917480 OEJ917480 OOF917480 OYB917480 PHX917480 PRT917480 QBP917480 QLL917480 QVH917480 RFD917480 ROZ917480 RYV917480 SIR917480 SSN917480 TCJ917480 TMF917480 TWB917480 UFX917480 UPT917480 UZP917480 VJL917480 VTH917480 WDD917480 WMZ917480 Q983016 AN983016 KJ983016 UF983016 AEB983016 ANX983016 AXT983016 BHP983016 BRL983016 CBH983016 CLD983016 CUZ983016 DEV983016 DOR983016 DYN983016 EIJ983016 ESF983016 FCB983016 FLX983016 FVT983016 GFP983016 GPL983016 GZH983016 HJD983016 HSZ983016 ICV983016 IMR983016 IWN983016 JGJ983016 JQF983016 KAB983016 KJX983016 KTT983016 LDP983016 LNL983016 LXH983016 MHD983016 MQZ983016 NAV983016 NKR983016 NUN983016 OEJ983016 OOF983016 OYB983016 PHX983016 PRT983016 QBP983016 QLL983016 QVH983016 RFD983016 ROZ983016 RYV983016 SIR983016 SSN983016 TCJ983016 TMF983016 TWB983016 UFX983016 UPT983016 UZP983016 VJL983016 VTH983016 WDD983016 WMZ983016" xr:uid="{5725C1AF-7151-419F-87C2-2E4E4859A525}"/>
    <dataValidation allowBlank="1" showInputMessage="1" showErrorMessage="1" promptTitle="CAPíTULO 4000" prompt="Describe el importe aprobado en pesos para el capítulo correspondiente en cada programa de gestión y cada componente de MIR" sqref="AN5 KJ5 UF5 AEB5 ANX5 AXT5 BHP5 BRL5 CBH5 CLD5 CUZ5 DEV5 DOR5 DYN5 EIJ5 ESF5 FCB5 FLX5 FVT5 GFP5 GPL5 GZH5 HJD5 HSZ5 ICV5 IMR5 IWN5 JGJ5 JQF5 KAB5 KJX5 KTT5 LDP5 LNL5 LXH5 MHD5 MQZ5 NAV5 NKR5 NUN5 OEJ5 OOF5 OYB5 PHX5 PRT5 QBP5 QLL5 QVH5 RFD5 ROZ5 RYV5 SIR5 SSN5 TCJ5 TMF5 TWB5 UFX5 UPT5 UZP5 VJL5 VTH5 WDD5 WMZ5 AO65512 KK65512 UG65512 AEC65512 ANY65512 AXU65512 BHQ65512 BRM65512 CBI65512 CLE65512 CVA65512 DEW65512 DOS65512 DYO65512 EIK65512 ESG65512 FCC65512 FLY65512 FVU65512 GFQ65512 GPM65512 GZI65512 HJE65512 HTA65512 ICW65512 IMS65512 IWO65512 JGK65512 JQG65512 KAC65512 KJY65512 KTU65512 LDQ65512 LNM65512 LXI65512 MHE65512 MRA65512 NAW65512 NKS65512 NUO65512 OEK65512 OOG65512 OYC65512 PHY65512 PRU65512 QBQ65512 QLM65512 QVI65512 RFE65512 RPA65512 RYW65512 SIS65512 SSO65512 TCK65512 TMG65512 TWC65512 UFY65512 UPU65512 UZQ65512 VJM65512 VTI65512 WDE65512 WNA65512 AO131048 KK131048 UG131048 AEC131048 ANY131048 AXU131048 BHQ131048 BRM131048 CBI131048 CLE131048 CVA131048 DEW131048 DOS131048 DYO131048 EIK131048 ESG131048 FCC131048 FLY131048 FVU131048 GFQ131048 GPM131048 GZI131048 HJE131048 HTA131048 ICW131048 IMS131048 IWO131048 JGK131048 JQG131048 KAC131048 KJY131048 KTU131048 LDQ131048 LNM131048 LXI131048 MHE131048 MRA131048 NAW131048 NKS131048 NUO131048 OEK131048 OOG131048 OYC131048 PHY131048 PRU131048 QBQ131048 QLM131048 QVI131048 RFE131048 RPA131048 RYW131048 SIS131048 SSO131048 TCK131048 TMG131048 TWC131048 UFY131048 UPU131048 UZQ131048 VJM131048 VTI131048 WDE131048 WNA131048 AO196584 KK196584 UG196584 AEC196584 ANY196584 AXU196584 BHQ196584 BRM196584 CBI196584 CLE196584 CVA196584 DEW196584 DOS196584 DYO196584 EIK196584 ESG196584 FCC196584 FLY196584 FVU196584 GFQ196584 GPM196584 GZI196584 HJE196584 HTA196584 ICW196584 IMS196584 IWO196584 JGK196584 JQG196584 KAC196584 KJY196584 KTU196584 LDQ196584 LNM196584 LXI196584 MHE196584 MRA196584 NAW196584 NKS196584 NUO196584 OEK196584 OOG196584 OYC196584 PHY196584 PRU196584 QBQ196584 QLM196584 QVI196584 RFE196584 RPA196584 RYW196584 SIS196584 SSO196584 TCK196584 TMG196584 TWC196584 UFY196584 UPU196584 UZQ196584 VJM196584 VTI196584 WDE196584 WNA196584 AO262120 KK262120 UG262120 AEC262120 ANY262120 AXU262120 BHQ262120 BRM262120 CBI262120 CLE262120 CVA262120 DEW262120 DOS262120 DYO262120 EIK262120 ESG262120 FCC262120 FLY262120 FVU262120 GFQ262120 GPM262120 GZI262120 HJE262120 HTA262120 ICW262120 IMS262120 IWO262120 JGK262120 JQG262120 KAC262120 KJY262120 KTU262120 LDQ262120 LNM262120 LXI262120 MHE262120 MRA262120 NAW262120 NKS262120 NUO262120 OEK262120 OOG262120 OYC262120 PHY262120 PRU262120 QBQ262120 QLM262120 QVI262120 RFE262120 RPA262120 RYW262120 SIS262120 SSO262120 TCK262120 TMG262120 TWC262120 UFY262120 UPU262120 UZQ262120 VJM262120 VTI262120 WDE262120 WNA262120 AO327656 KK327656 UG327656 AEC327656 ANY327656 AXU327656 BHQ327656 BRM327656 CBI327656 CLE327656 CVA327656 DEW327656 DOS327656 DYO327656 EIK327656 ESG327656 FCC327656 FLY327656 FVU327656 GFQ327656 GPM327656 GZI327656 HJE327656 HTA327656 ICW327656 IMS327656 IWO327656 JGK327656 JQG327656 KAC327656 KJY327656 KTU327656 LDQ327656 LNM327656 LXI327656 MHE327656 MRA327656 NAW327656 NKS327656 NUO327656 OEK327656 OOG327656 OYC327656 PHY327656 PRU327656 QBQ327656 QLM327656 QVI327656 RFE327656 RPA327656 RYW327656 SIS327656 SSO327656 TCK327656 TMG327656 TWC327656 UFY327656 UPU327656 UZQ327656 VJM327656 VTI327656 WDE327656 WNA327656 AO393192 KK393192 UG393192 AEC393192 ANY393192 AXU393192 BHQ393192 BRM393192 CBI393192 CLE393192 CVA393192 DEW393192 DOS393192 DYO393192 EIK393192 ESG393192 FCC393192 FLY393192 FVU393192 GFQ393192 GPM393192 GZI393192 HJE393192 HTA393192 ICW393192 IMS393192 IWO393192 JGK393192 JQG393192 KAC393192 KJY393192 KTU393192 LDQ393192 LNM393192 LXI393192 MHE393192 MRA393192 NAW393192 NKS393192 NUO393192 OEK393192 OOG393192 OYC393192 PHY393192 PRU393192 QBQ393192 QLM393192 QVI393192 RFE393192 RPA393192 RYW393192 SIS393192 SSO393192 TCK393192 TMG393192 TWC393192 UFY393192 UPU393192 UZQ393192 VJM393192 VTI393192 WDE393192 WNA393192 AO458728 KK458728 UG458728 AEC458728 ANY458728 AXU458728 BHQ458728 BRM458728 CBI458728 CLE458728 CVA458728 DEW458728 DOS458728 DYO458728 EIK458728 ESG458728 FCC458728 FLY458728 FVU458728 GFQ458728 GPM458728 GZI458728 HJE458728 HTA458728 ICW458728 IMS458728 IWO458728 JGK458728 JQG458728 KAC458728 KJY458728 KTU458728 LDQ458728 LNM458728 LXI458728 MHE458728 MRA458728 NAW458728 NKS458728 NUO458728 OEK458728 OOG458728 OYC458728 PHY458728 PRU458728 QBQ458728 QLM458728 QVI458728 RFE458728 RPA458728 RYW458728 SIS458728 SSO458728 TCK458728 TMG458728 TWC458728 UFY458728 UPU458728 UZQ458728 VJM458728 VTI458728 WDE458728 WNA458728 AO524264 KK524264 UG524264 AEC524264 ANY524264 AXU524264 BHQ524264 BRM524264 CBI524264 CLE524264 CVA524264 DEW524264 DOS524264 DYO524264 EIK524264 ESG524264 FCC524264 FLY524264 FVU524264 GFQ524264 GPM524264 GZI524264 HJE524264 HTA524264 ICW524264 IMS524264 IWO524264 JGK524264 JQG524264 KAC524264 KJY524264 KTU524264 LDQ524264 LNM524264 LXI524264 MHE524264 MRA524264 NAW524264 NKS524264 NUO524264 OEK524264 OOG524264 OYC524264 PHY524264 PRU524264 QBQ524264 QLM524264 QVI524264 RFE524264 RPA524264 RYW524264 SIS524264 SSO524264 TCK524264 TMG524264 TWC524264 UFY524264 UPU524264 UZQ524264 VJM524264 VTI524264 WDE524264 WNA524264 AO589800 KK589800 UG589800 AEC589800 ANY589800 AXU589800 BHQ589800 BRM589800 CBI589800 CLE589800 CVA589800 DEW589800 DOS589800 DYO589800 EIK589800 ESG589800 FCC589800 FLY589800 FVU589800 GFQ589800 GPM589800 GZI589800 HJE589800 HTA589800 ICW589800 IMS589800 IWO589800 JGK589800 JQG589800 KAC589800 KJY589800 KTU589800 LDQ589800 LNM589800 LXI589800 MHE589800 MRA589800 NAW589800 NKS589800 NUO589800 OEK589800 OOG589800 OYC589800 PHY589800 PRU589800 QBQ589800 QLM589800 QVI589800 RFE589800 RPA589800 RYW589800 SIS589800 SSO589800 TCK589800 TMG589800 TWC589800 UFY589800 UPU589800 UZQ589800 VJM589800 VTI589800 WDE589800 WNA589800 AO655336 KK655336 UG655336 AEC655336 ANY655336 AXU655336 BHQ655336 BRM655336 CBI655336 CLE655336 CVA655336 DEW655336 DOS655336 DYO655336 EIK655336 ESG655336 FCC655336 FLY655336 FVU655336 GFQ655336 GPM655336 GZI655336 HJE655336 HTA655336 ICW655336 IMS655336 IWO655336 JGK655336 JQG655336 KAC655336 KJY655336 KTU655336 LDQ655336 LNM655336 LXI655336 MHE655336 MRA655336 NAW655336 NKS655336 NUO655336 OEK655336 OOG655336 OYC655336 PHY655336 PRU655336 QBQ655336 QLM655336 QVI655336 RFE655336 RPA655336 RYW655336 SIS655336 SSO655336 TCK655336 TMG655336 TWC655336 UFY655336 UPU655336 UZQ655336 VJM655336 VTI655336 WDE655336 WNA655336 AO720872 KK720872 UG720872 AEC720872 ANY720872 AXU720872 BHQ720872 BRM720872 CBI720872 CLE720872 CVA720872 DEW720872 DOS720872 DYO720872 EIK720872 ESG720872 FCC720872 FLY720872 FVU720872 GFQ720872 GPM720872 GZI720872 HJE720872 HTA720872 ICW720872 IMS720872 IWO720872 JGK720872 JQG720872 KAC720872 KJY720872 KTU720872 LDQ720872 LNM720872 LXI720872 MHE720872 MRA720872 NAW720872 NKS720872 NUO720872 OEK720872 OOG720872 OYC720872 PHY720872 PRU720872 QBQ720872 QLM720872 QVI720872 RFE720872 RPA720872 RYW720872 SIS720872 SSO720872 TCK720872 TMG720872 TWC720872 UFY720872 UPU720872 UZQ720872 VJM720872 VTI720872 WDE720872 WNA720872 AO786408 KK786408 UG786408 AEC786408 ANY786408 AXU786408 BHQ786408 BRM786408 CBI786408 CLE786408 CVA786408 DEW786408 DOS786408 DYO786408 EIK786408 ESG786408 FCC786408 FLY786408 FVU786408 GFQ786408 GPM786408 GZI786408 HJE786408 HTA786408 ICW786408 IMS786408 IWO786408 JGK786408 JQG786408 KAC786408 KJY786408 KTU786408 LDQ786408 LNM786408 LXI786408 MHE786408 MRA786408 NAW786408 NKS786408 NUO786408 OEK786408 OOG786408 OYC786408 PHY786408 PRU786408 QBQ786408 QLM786408 QVI786408 RFE786408 RPA786408 RYW786408 SIS786408 SSO786408 TCK786408 TMG786408 TWC786408 UFY786408 UPU786408 UZQ786408 VJM786408 VTI786408 WDE786408 WNA786408 AO851944 KK851944 UG851944 AEC851944 ANY851944 AXU851944 BHQ851944 BRM851944 CBI851944 CLE851944 CVA851944 DEW851944 DOS851944 DYO851944 EIK851944 ESG851944 FCC851944 FLY851944 FVU851944 GFQ851944 GPM851944 GZI851944 HJE851944 HTA851944 ICW851944 IMS851944 IWO851944 JGK851944 JQG851944 KAC851944 KJY851944 KTU851944 LDQ851944 LNM851944 LXI851944 MHE851944 MRA851944 NAW851944 NKS851944 NUO851944 OEK851944 OOG851944 OYC851944 PHY851944 PRU851944 QBQ851944 QLM851944 QVI851944 RFE851944 RPA851944 RYW851944 SIS851944 SSO851944 TCK851944 TMG851944 TWC851944 UFY851944 UPU851944 UZQ851944 VJM851944 VTI851944 WDE851944 WNA851944 AO917480 KK917480 UG917480 AEC917480 ANY917480 AXU917480 BHQ917480 BRM917480 CBI917480 CLE917480 CVA917480 DEW917480 DOS917480 DYO917480 EIK917480 ESG917480 FCC917480 FLY917480 FVU917480 GFQ917480 GPM917480 GZI917480 HJE917480 HTA917480 ICW917480 IMS917480 IWO917480 JGK917480 JQG917480 KAC917480 KJY917480 KTU917480 LDQ917480 LNM917480 LXI917480 MHE917480 MRA917480 NAW917480 NKS917480 NUO917480 OEK917480 OOG917480 OYC917480 PHY917480 PRU917480 QBQ917480 QLM917480 QVI917480 RFE917480 RPA917480 RYW917480 SIS917480 SSO917480 TCK917480 TMG917480 TWC917480 UFY917480 UPU917480 UZQ917480 VJM917480 VTI917480 WDE917480 WNA917480 AO983016 KK983016 UG983016 AEC983016 ANY983016 AXU983016 BHQ983016 BRM983016 CBI983016 CLE983016 CVA983016 DEW983016 DOS983016 DYO983016 EIK983016 ESG983016 FCC983016 FLY983016 FVU983016 GFQ983016 GPM983016 GZI983016 HJE983016 HTA983016 ICW983016 IMS983016 IWO983016 JGK983016 JQG983016 KAC983016 KJY983016 KTU983016 LDQ983016 LNM983016 LXI983016 MHE983016 MRA983016 NAW983016 NKS983016 NUO983016 OEK983016 OOG983016 OYC983016 PHY983016 PRU983016 QBQ983016 QLM983016 QVI983016 RFE983016 RPA983016 RYW983016 SIS983016 SSO983016 TCK983016 TMG983016 TWC983016 UFY983016 UPU983016 UZQ983016 VJM983016 VTI983016 WDE983016 WNA983016" xr:uid="{9F0C29D4-61A9-48AC-A771-E0DA1C355374}"/>
    <dataValidation allowBlank="1" showInputMessage="1" showErrorMessage="1" promptTitle="CAPíTULO 5000" prompt="Describe el importe aprobado en pesos para el capítulo correspondiente en cada programa de gestión y cada componente de MIR" sqref="Q5 AO5 KK5 UG5 AEC5 ANY5 AXU5 BHQ5 BRM5 CBI5 CLE5 CVA5 DEW5 DOS5 DYO5 EIK5 ESG5 FCC5 FLY5 FVU5 GFQ5 GPM5 GZI5 HJE5 HTA5 ICW5 IMS5 IWO5 JGK5 JQG5 KAC5 KJY5 KTU5 LDQ5 LNM5 LXI5 MHE5 MRA5 NAW5 NKS5 NUO5 OEK5 OOG5 OYC5 PHY5 PRU5 QBQ5 QLM5 QVI5 RFE5 RPA5 RYW5 SIS5 SSO5 TCK5 TMG5 TWC5 UFY5 UPU5 UZQ5 VJM5 VTI5 WDE5 WNA5 R65512 AP65512 KL65512 UH65512 AED65512 ANZ65512 AXV65512 BHR65512 BRN65512 CBJ65512 CLF65512 CVB65512 DEX65512 DOT65512 DYP65512 EIL65512 ESH65512 FCD65512 FLZ65512 FVV65512 GFR65512 GPN65512 GZJ65512 HJF65512 HTB65512 ICX65512 IMT65512 IWP65512 JGL65512 JQH65512 KAD65512 KJZ65512 KTV65512 LDR65512 LNN65512 LXJ65512 MHF65512 MRB65512 NAX65512 NKT65512 NUP65512 OEL65512 OOH65512 OYD65512 PHZ65512 PRV65512 QBR65512 QLN65512 QVJ65512 RFF65512 RPB65512 RYX65512 SIT65512 SSP65512 TCL65512 TMH65512 TWD65512 UFZ65512 UPV65512 UZR65512 VJN65512 VTJ65512 WDF65512 WNB65512 R131048 AP131048 KL131048 UH131048 AED131048 ANZ131048 AXV131048 BHR131048 BRN131048 CBJ131048 CLF131048 CVB131048 DEX131048 DOT131048 DYP131048 EIL131048 ESH131048 FCD131048 FLZ131048 FVV131048 GFR131048 GPN131048 GZJ131048 HJF131048 HTB131048 ICX131048 IMT131048 IWP131048 JGL131048 JQH131048 KAD131048 KJZ131048 KTV131048 LDR131048 LNN131048 LXJ131048 MHF131048 MRB131048 NAX131048 NKT131048 NUP131048 OEL131048 OOH131048 OYD131048 PHZ131048 PRV131048 QBR131048 QLN131048 QVJ131048 RFF131048 RPB131048 RYX131048 SIT131048 SSP131048 TCL131048 TMH131048 TWD131048 UFZ131048 UPV131048 UZR131048 VJN131048 VTJ131048 WDF131048 WNB131048 R196584 AP196584 KL196584 UH196584 AED196584 ANZ196584 AXV196584 BHR196584 BRN196584 CBJ196584 CLF196584 CVB196584 DEX196584 DOT196584 DYP196584 EIL196584 ESH196584 FCD196584 FLZ196584 FVV196584 GFR196584 GPN196584 GZJ196584 HJF196584 HTB196584 ICX196584 IMT196584 IWP196584 JGL196584 JQH196584 KAD196584 KJZ196584 KTV196584 LDR196584 LNN196584 LXJ196584 MHF196584 MRB196584 NAX196584 NKT196584 NUP196584 OEL196584 OOH196584 OYD196584 PHZ196584 PRV196584 QBR196584 QLN196584 QVJ196584 RFF196584 RPB196584 RYX196584 SIT196584 SSP196584 TCL196584 TMH196584 TWD196584 UFZ196584 UPV196584 UZR196584 VJN196584 VTJ196584 WDF196584 WNB196584 R262120 AP262120 KL262120 UH262120 AED262120 ANZ262120 AXV262120 BHR262120 BRN262120 CBJ262120 CLF262120 CVB262120 DEX262120 DOT262120 DYP262120 EIL262120 ESH262120 FCD262120 FLZ262120 FVV262120 GFR262120 GPN262120 GZJ262120 HJF262120 HTB262120 ICX262120 IMT262120 IWP262120 JGL262120 JQH262120 KAD262120 KJZ262120 KTV262120 LDR262120 LNN262120 LXJ262120 MHF262120 MRB262120 NAX262120 NKT262120 NUP262120 OEL262120 OOH262120 OYD262120 PHZ262120 PRV262120 QBR262120 QLN262120 QVJ262120 RFF262120 RPB262120 RYX262120 SIT262120 SSP262120 TCL262120 TMH262120 TWD262120 UFZ262120 UPV262120 UZR262120 VJN262120 VTJ262120 WDF262120 WNB262120 R327656 AP327656 KL327656 UH327656 AED327656 ANZ327656 AXV327656 BHR327656 BRN327656 CBJ327656 CLF327656 CVB327656 DEX327656 DOT327656 DYP327656 EIL327656 ESH327656 FCD327656 FLZ327656 FVV327656 GFR327656 GPN327656 GZJ327656 HJF327656 HTB327656 ICX327656 IMT327656 IWP327656 JGL327656 JQH327656 KAD327656 KJZ327656 KTV327656 LDR327656 LNN327656 LXJ327656 MHF327656 MRB327656 NAX327656 NKT327656 NUP327656 OEL327656 OOH327656 OYD327656 PHZ327656 PRV327656 QBR327656 QLN327656 QVJ327656 RFF327656 RPB327656 RYX327656 SIT327656 SSP327656 TCL327656 TMH327656 TWD327656 UFZ327656 UPV327656 UZR327656 VJN327656 VTJ327656 WDF327656 WNB327656 R393192 AP393192 KL393192 UH393192 AED393192 ANZ393192 AXV393192 BHR393192 BRN393192 CBJ393192 CLF393192 CVB393192 DEX393192 DOT393192 DYP393192 EIL393192 ESH393192 FCD393192 FLZ393192 FVV393192 GFR393192 GPN393192 GZJ393192 HJF393192 HTB393192 ICX393192 IMT393192 IWP393192 JGL393192 JQH393192 KAD393192 KJZ393192 KTV393192 LDR393192 LNN393192 LXJ393192 MHF393192 MRB393192 NAX393192 NKT393192 NUP393192 OEL393192 OOH393192 OYD393192 PHZ393192 PRV393192 QBR393192 QLN393192 QVJ393192 RFF393192 RPB393192 RYX393192 SIT393192 SSP393192 TCL393192 TMH393192 TWD393192 UFZ393192 UPV393192 UZR393192 VJN393192 VTJ393192 WDF393192 WNB393192 R458728 AP458728 KL458728 UH458728 AED458728 ANZ458728 AXV458728 BHR458728 BRN458728 CBJ458728 CLF458728 CVB458728 DEX458728 DOT458728 DYP458728 EIL458728 ESH458728 FCD458728 FLZ458728 FVV458728 GFR458728 GPN458728 GZJ458728 HJF458728 HTB458728 ICX458728 IMT458728 IWP458728 JGL458728 JQH458728 KAD458728 KJZ458728 KTV458728 LDR458728 LNN458728 LXJ458728 MHF458728 MRB458728 NAX458728 NKT458728 NUP458728 OEL458728 OOH458728 OYD458728 PHZ458728 PRV458728 QBR458728 QLN458728 QVJ458728 RFF458728 RPB458728 RYX458728 SIT458728 SSP458728 TCL458728 TMH458728 TWD458728 UFZ458728 UPV458728 UZR458728 VJN458728 VTJ458728 WDF458728 WNB458728 R524264 AP524264 KL524264 UH524264 AED524264 ANZ524264 AXV524264 BHR524264 BRN524264 CBJ524264 CLF524264 CVB524264 DEX524264 DOT524264 DYP524264 EIL524264 ESH524264 FCD524264 FLZ524264 FVV524264 GFR524264 GPN524264 GZJ524264 HJF524264 HTB524264 ICX524264 IMT524264 IWP524264 JGL524264 JQH524264 KAD524264 KJZ524264 KTV524264 LDR524264 LNN524264 LXJ524264 MHF524264 MRB524264 NAX524264 NKT524264 NUP524264 OEL524264 OOH524264 OYD524264 PHZ524264 PRV524264 QBR524264 QLN524264 QVJ524264 RFF524264 RPB524264 RYX524264 SIT524264 SSP524264 TCL524264 TMH524264 TWD524264 UFZ524264 UPV524264 UZR524264 VJN524264 VTJ524264 WDF524264 WNB524264 R589800 AP589800 KL589800 UH589800 AED589800 ANZ589800 AXV589800 BHR589800 BRN589800 CBJ589800 CLF589800 CVB589800 DEX589800 DOT589800 DYP589800 EIL589800 ESH589800 FCD589800 FLZ589800 FVV589800 GFR589800 GPN589800 GZJ589800 HJF589800 HTB589800 ICX589800 IMT589800 IWP589800 JGL589800 JQH589800 KAD589800 KJZ589800 KTV589800 LDR589800 LNN589800 LXJ589800 MHF589800 MRB589800 NAX589800 NKT589800 NUP589800 OEL589800 OOH589800 OYD589800 PHZ589800 PRV589800 QBR589800 QLN589800 QVJ589800 RFF589800 RPB589800 RYX589800 SIT589800 SSP589800 TCL589800 TMH589800 TWD589800 UFZ589800 UPV589800 UZR589800 VJN589800 VTJ589800 WDF589800 WNB589800 R655336 AP655336 KL655336 UH655336 AED655336 ANZ655336 AXV655336 BHR655336 BRN655336 CBJ655336 CLF655336 CVB655336 DEX655336 DOT655336 DYP655336 EIL655336 ESH655336 FCD655336 FLZ655336 FVV655336 GFR655336 GPN655336 GZJ655336 HJF655336 HTB655336 ICX655336 IMT655336 IWP655336 JGL655336 JQH655336 KAD655336 KJZ655336 KTV655336 LDR655336 LNN655336 LXJ655336 MHF655336 MRB655336 NAX655336 NKT655336 NUP655336 OEL655336 OOH655336 OYD655336 PHZ655336 PRV655336 QBR655336 QLN655336 QVJ655336 RFF655336 RPB655336 RYX655336 SIT655336 SSP655336 TCL655336 TMH655336 TWD655336 UFZ655336 UPV655336 UZR655336 VJN655336 VTJ655336 WDF655336 WNB655336 R720872 AP720872 KL720872 UH720872 AED720872 ANZ720872 AXV720872 BHR720872 BRN720872 CBJ720872 CLF720872 CVB720872 DEX720872 DOT720872 DYP720872 EIL720872 ESH720872 FCD720872 FLZ720872 FVV720872 GFR720872 GPN720872 GZJ720872 HJF720872 HTB720872 ICX720872 IMT720872 IWP720872 JGL720872 JQH720872 KAD720872 KJZ720872 KTV720872 LDR720872 LNN720872 LXJ720872 MHF720872 MRB720872 NAX720872 NKT720872 NUP720872 OEL720872 OOH720872 OYD720872 PHZ720872 PRV720872 QBR720872 QLN720872 QVJ720872 RFF720872 RPB720872 RYX720872 SIT720872 SSP720872 TCL720872 TMH720872 TWD720872 UFZ720872 UPV720872 UZR720872 VJN720872 VTJ720872 WDF720872 WNB720872 R786408 AP786408 KL786408 UH786408 AED786408 ANZ786408 AXV786408 BHR786408 BRN786408 CBJ786408 CLF786408 CVB786408 DEX786408 DOT786408 DYP786408 EIL786408 ESH786408 FCD786408 FLZ786408 FVV786408 GFR786408 GPN786408 GZJ786408 HJF786408 HTB786408 ICX786408 IMT786408 IWP786408 JGL786408 JQH786408 KAD786408 KJZ786408 KTV786408 LDR786408 LNN786408 LXJ786408 MHF786408 MRB786408 NAX786408 NKT786408 NUP786408 OEL786408 OOH786408 OYD786408 PHZ786408 PRV786408 QBR786408 QLN786408 QVJ786408 RFF786408 RPB786408 RYX786408 SIT786408 SSP786408 TCL786408 TMH786408 TWD786408 UFZ786408 UPV786408 UZR786408 VJN786408 VTJ786408 WDF786408 WNB786408 R851944 AP851944 KL851944 UH851944 AED851944 ANZ851944 AXV851944 BHR851944 BRN851944 CBJ851944 CLF851944 CVB851944 DEX851944 DOT851944 DYP851944 EIL851944 ESH851944 FCD851944 FLZ851944 FVV851944 GFR851944 GPN851944 GZJ851944 HJF851944 HTB851944 ICX851944 IMT851944 IWP851944 JGL851944 JQH851944 KAD851944 KJZ851944 KTV851944 LDR851944 LNN851944 LXJ851944 MHF851944 MRB851944 NAX851944 NKT851944 NUP851944 OEL851944 OOH851944 OYD851944 PHZ851944 PRV851944 QBR851944 QLN851944 QVJ851944 RFF851944 RPB851944 RYX851944 SIT851944 SSP851944 TCL851944 TMH851944 TWD851944 UFZ851944 UPV851944 UZR851944 VJN851944 VTJ851944 WDF851944 WNB851944 R917480 AP917480 KL917480 UH917480 AED917480 ANZ917480 AXV917480 BHR917480 BRN917480 CBJ917480 CLF917480 CVB917480 DEX917480 DOT917480 DYP917480 EIL917480 ESH917480 FCD917480 FLZ917480 FVV917480 GFR917480 GPN917480 GZJ917480 HJF917480 HTB917480 ICX917480 IMT917480 IWP917480 JGL917480 JQH917480 KAD917480 KJZ917480 KTV917480 LDR917480 LNN917480 LXJ917480 MHF917480 MRB917480 NAX917480 NKT917480 NUP917480 OEL917480 OOH917480 OYD917480 PHZ917480 PRV917480 QBR917480 QLN917480 QVJ917480 RFF917480 RPB917480 RYX917480 SIT917480 SSP917480 TCL917480 TMH917480 TWD917480 UFZ917480 UPV917480 UZR917480 VJN917480 VTJ917480 WDF917480 WNB917480 R983016 AP983016 KL983016 UH983016 AED983016 ANZ983016 AXV983016 BHR983016 BRN983016 CBJ983016 CLF983016 CVB983016 DEX983016 DOT983016 DYP983016 EIL983016 ESH983016 FCD983016 FLZ983016 FVV983016 GFR983016 GPN983016 GZJ983016 HJF983016 HTB983016 ICX983016 IMT983016 IWP983016 JGL983016 JQH983016 KAD983016 KJZ983016 KTV983016 LDR983016 LNN983016 LXJ983016 MHF983016 MRB983016 NAX983016 NKT983016 NUP983016 OEL983016 OOH983016 OYD983016 PHZ983016 PRV983016 QBR983016 QLN983016 QVJ983016 RFF983016 RPB983016 RYX983016 SIT983016 SSP983016 TCL983016 TMH983016 TWD983016 UFZ983016 UPV983016 UZR983016 VJN983016 VTJ983016 WDF983016 WNB983016" xr:uid="{DD9A6491-00CF-4013-918A-BB5B9840100B}"/>
    <dataValidation allowBlank="1" showInputMessage="1" showErrorMessage="1" promptTitle="CAPíTULO 6000" prompt="Describe el importe aprobado en pesos para el capítulo correspondiente en cada programa de gestión y cada componente de MIR" sqref="AP5 KL5 UH5 AED5 ANZ5 AXV5 BHR5 BRN5 CBJ5 CLF5 CVB5 DEX5 DOT5 DYP5 EIL5 ESH5 FCD5 FLZ5 FVV5 GFR5 GPN5 GZJ5 HJF5 HTB5 ICX5 IMT5 IWP5 JGL5 JQH5 KAD5 KJZ5 KTV5 LDR5 LNN5 LXJ5 MHF5 MRB5 NAX5 NKT5 NUP5 OEL5 OOH5 OYD5 PHZ5 PRV5 QBR5 QLN5 QVJ5 RFF5 RPB5 RYX5 SIT5 SSP5 TCL5 TMH5 TWD5 UFZ5 UPV5 UZR5 VJN5 VTJ5 WDF5 WNB5 AQ65512 KM65512 UI65512 AEE65512 AOA65512 AXW65512 BHS65512 BRO65512 CBK65512 CLG65512 CVC65512 DEY65512 DOU65512 DYQ65512 EIM65512 ESI65512 FCE65512 FMA65512 FVW65512 GFS65512 GPO65512 GZK65512 HJG65512 HTC65512 ICY65512 IMU65512 IWQ65512 JGM65512 JQI65512 KAE65512 KKA65512 KTW65512 LDS65512 LNO65512 LXK65512 MHG65512 MRC65512 NAY65512 NKU65512 NUQ65512 OEM65512 OOI65512 OYE65512 PIA65512 PRW65512 QBS65512 QLO65512 QVK65512 RFG65512 RPC65512 RYY65512 SIU65512 SSQ65512 TCM65512 TMI65512 TWE65512 UGA65512 UPW65512 UZS65512 VJO65512 VTK65512 WDG65512 WNC65512 AQ131048 KM131048 UI131048 AEE131048 AOA131048 AXW131048 BHS131048 BRO131048 CBK131048 CLG131048 CVC131048 DEY131048 DOU131048 DYQ131048 EIM131048 ESI131048 FCE131048 FMA131048 FVW131048 GFS131048 GPO131048 GZK131048 HJG131048 HTC131048 ICY131048 IMU131048 IWQ131048 JGM131048 JQI131048 KAE131048 KKA131048 KTW131048 LDS131048 LNO131048 LXK131048 MHG131048 MRC131048 NAY131048 NKU131048 NUQ131048 OEM131048 OOI131048 OYE131048 PIA131048 PRW131048 QBS131048 QLO131048 QVK131048 RFG131048 RPC131048 RYY131048 SIU131048 SSQ131048 TCM131048 TMI131048 TWE131048 UGA131048 UPW131048 UZS131048 VJO131048 VTK131048 WDG131048 WNC131048 AQ196584 KM196584 UI196584 AEE196584 AOA196584 AXW196584 BHS196584 BRO196584 CBK196584 CLG196584 CVC196584 DEY196584 DOU196584 DYQ196584 EIM196584 ESI196584 FCE196584 FMA196584 FVW196584 GFS196584 GPO196584 GZK196584 HJG196584 HTC196584 ICY196584 IMU196584 IWQ196584 JGM196584 JQI196584 KAE196584 KKA196584 KTW196584 LDS196584 LNO196584 LXK196584 MHG196584 MRC196584 NAY196584 NKU196584 NUQ196584 OEM196584 OOI196584 OYE196584 PIA196584 PRW196584 QBS196584 QLO196584 QVK196584 RFG196584 RPC196584 RYY196584 SIU196584 SSQ196584 TCM196584 TMI196584 TWE196584 UGA196584 UPW196584 UZS196584 VJO196584 VTK196584 WDG196584 WNC196584 AQ262120 KM262120 UI262120 AEE262120 AOA262120 AXW262120 BHS262120 BRO262120 CBK262120 CLG262120 CVC262120 DEY262120 DOU262120 DYQ262120 EIM262120 ESI262120 FCE262120 FMA262120 FVW262120 GFS262120 GPO262120 GZK262120 HJG262120 HTC262120 ICY262120 IMU262120 IWQ262120 JGM262120 JQI262120 KAE262120 KKA262120 KTW262120 LDS262120 LNO262120 LXK262120 MHG262120 MRC262120 NAY262120 NKU262120 NUQ262120 OEM262120 OOI262120 OYE262120 PIA262120 PRW262120 QBS262120 QLO262120 QVK262120 RFG262120 RPC262120 RYY262120 SIU262120 SSQ262120 TCM262120 TMI262120 TWE262120 UGA262120 UPW262120 UZS262120 VJO262120 VTK262120 WDG262120 WNC262120 AQ327656 KM327656 UI327656 AEE327656 AOA327656 AXW327656 BHS327656 BRO327656 CBK327656 CLG327656 CVC327656 DEY327656 DOU327656 DYQ327656 EIM327656 ESI327656 FCE327656 FMA327656 FVW327656 GFS327656 GPO327656 GZK327656 HJG327656 HTC327656 ICY327656 IMU327656 IWQ327656 JGM327656 JQI327656 KAE327656 KKA327656 KTW327656 LDS327656 LNO327656 LXK327656 MHG327656 MRC327656 NAY327656 NKU327656 NUQ327656 OEM327656 OOI327656 OYE327656 PIA327656 PRW327656 QBS327656 QLO327656 QVK327656 RFG327656 RPC327656 RYY327656 SIU327656 SSQ327656 TCM327656 TMI327656 TWE327656 UGA327656 UPW327656 UZS327656 VJO327656 VTK327656 WDG327656 WNC327656 AQ393192 KM393192 UI393192 AEE393192 AOA393192 AXW393192 BHS393192 BRO393192 CBK393192 CLG393192 CVC393192 DEY393192 DOU393192 DYQ393192 EIM393192 ESI393192 FCE393192 FMA393192 FVW393192 GFS393192 GPO393192 GZK393192 HJG393192 HTC393192 ICY393192 IMU393192 IWQ393192 JGM393192 JQI393192 KAE393192 KKA393192 KTW393192 LDS393192 LNO393192 LXK393192 MHG393192 MRC393192 NAY393192 NKU393192 NUQ393192 OEM393192 OOI393192 OYE393192 PIA393192 PRW393192 QBS393192 QLO393192 QVK393192 RFG393192 RPC393192 RYY393192 SIU393192 SSQ393192 TCM393192 TMI393192 TWE393192 UGA393192 UPW393192 UZS393192 VJO393192 VTK393192 WDG393192 WNC393192 AQ458728 KM458728 UI458728 AEE458728 AOA458728 AXW458728 BHS458728 BRO458728 CBK458728 CLG458728 CVC458728 DEY458728 DOU458728 DYQ458728 EIM458728 ESI458728 FCE458728 FMA458728 FVW458728 GFS458728 GPO458728 GZK458728 HJG458728 HTC458728 ICY458728 IMU458728 IWQ458728 JGM458728 JQI458728 KAE458728 KKA458728 KTW458728 LDS458728 LNO458728 LXK458728 MHG458728 MRC458728 NAY458728 NKU458728 NUQ458728 OEM458728 OOI458728 OYE458728 PIA458728 PRW458728 QBS458728 QLO458728 QVK458728 RFG458728 RPC458728 RYY458728 SIU458728 SSQ458728 TCM458728 TMI458728 TWE458728 UGA458728 UPW458728 UZS458728 VJO458728 VTK458728 WDG458728 WNC458728 AQ524264 KM524264 UI524264 AEE524264 AOA524264 AXW524264 BHS524264 BRO524264 CBK524264 CLG524264 CVC524264 DEY524264 DOU524264 DYQ524264 EIM524264 ESI524264 FCE524264 FMA524264 FVW524264 GFS524264 GPO524264 GZK524264 HJG524264 HTC524264 ICY524264 IMU524264 IWQ524264 JGM524264 JQI524264 KAE524264 KKA524264 KTW524264 LDS524264 LNO524264 LXK524264 MHG524264 MRC524264 NAY524264 NKU524264 NUQ524264 OEM524264 OOI524264 OYE524264 PIA524264 PRW524264 QBS524264 QLO524264 QVK524264 RFG524264 RPC524264 RYY524264 SIU524264 SSQ524264 TCM524264 TMI524264 TWE524264 UGA524264 UPW524264 UZS524264 VJO524264 VTK524264 WDG524264 WNC524264 AQ589800 KM589800 UI589800 AEE589800 AOA589800 AXW589800 BHS589800 BRO589800 CBK589800 CLG589800 CVC589800 DEY589800 DOU589800 DYQ589800 EIM589800 ESI589800 FCE589800 FMA589800 FVW589800 GFS589800 GPO589800 GZK589800 HJG589800 HTC589800 ICY589800 IMU589800 IWQ589800 JGM589800 JQI589800 KAE589800 KKA589800 KTW589800 LDS589800 LNO589800 LXK589800 MHG589800 MRC589800 NAY589800 NKU589800 NUQ589800 OEM589800 OOI589800 OYE589800 PIA589800 PRW589800 QBS589800 QLO589800 QVK589800 RFG589800 RPC589800 RYY589800 SIU589800 SSQ589800 TCM589800 TMI589800 TWE589800 UGA589800 UPW589800 UZS589800 VJO589800 VTK589800 WDG589800 WNC589800 AQ655336 KM655336 UI655336 AEE655336 AOA655336 AXW655336 BHS655336 BRO655336 CBK655336 CLG655336 CVC655336 DEY655336 DOU655336 DYQ655336 EIM655336 ESI655336 FCE655336 FMA655336 FVW655336 GFS655336 GPO655336 GZK655336 HJG655336 HTC655336 ICY655336 IMU655336 IWQ655336 JGM655336 JQI655336 KAE655336 KKA655336 KTW655336 LDS655336 LNO655336 LXK655336 MHG655336 MRC655336 NAY655336 NKU655336 NUQ655336 OEM655336 OOI655336 OYE655336 PIA655336 PRW655336 QBS655336 QLO655336 QVK655336 RFG655336 RPC655336 RYY655336 SIU655336 SSQ655336 TCM655336 TMI655336 TWE655336 UGA655336 UPW655336 UZS655336 VJO655336 VTK655336 WDG655336 WNC655336 AQ720872 KM720872 UI720872 AEE720872 AOA720872 AXW720872 BHS720872 BRO720872 CBK720872 CLG720872 CVC720872 DEY720872 DOU720872 DYQ720872 EIM720872 ESI720872 FCE720872 FMA720872 FVW720872 GFS720872 GPO720872 GZK720872 HJG720872 HTC720872 ICY720872 IMU720872 IWQ720872 JGM720872 JQI720872 KAE720872 KKA720872 KTW720872 LDS720872 LNO720872 LXK720872 MHG720872 MRC720872 NAY720872 NKU720872 NUQ720872 OEM720872 OOI720872 OYE720872 PIA720872 PRW720872 QBS720872 QLO720872 QVK720872 RFG720872 RPC720872 RYY720872 SIU720872 SSQ720872 TCM720872 TMI720872 TWE720872 UGA720872 UPW720872 UZS720872 VJO720872 VTK720872 WDG720872 WNC720872 AQ786408 KM786408 UI786408 AEE786408 AOA786408 AXW786408 BHS786408 BRO786408 CBK786408 CLG786408 CVC786408 DEY786408 DOU786408 DYQ786408 EIM786408 ESI786408 FCE786408 FMA786408 FVW786408 GFS786408 GPO786408 GZK786408 HJG786408 HTC786408 ICY786408 IMU786408 IWQ786408 JGM786408 JQI786408 KAE786408 KKA786408 KTW786408 LDS786408 LNO786408 LXK786408 MHG786408 MRC786408 NAY786408 NKU786408 NUQ786408 OEM786408 OOI786408 OYE786408 PIA786408 PRW786408 QBS786408 QLO786408 QVK786408 RFG786408 RPC786408 RYY786408 SIU786408 SSQ786408 TCM786408 TMI786408 TWE786408 UGA786408 UPW786408 UZS786408 VJO786408 VTK786408 WDG786408 WNC786408 AQ851944 KM851944 UI851944 AEE851944 AOA851944 AXW851944 BHS851944 BRO851944 CBK851944 CLG851944 CVC851944 DEY851944 DOU851944 DYQ851944 EIM851944 ESI851944 FCE851944 FMA851944 FVW851944 GFS851944 GPO851944 GZK851944 HJG851944 HTC851944 ICY851944 IMU851944 IWQ851944 JGM851944 JQI851944 KAE851944 KKA851944 KTW851944 LDS851944 LNO851944 LXK851944 MHG851944 MRC851944 NAY851944 NKU851944 NUQ851944 OEM851944 OOI851944 OYE851944 PIA851944 PRW851944 QBS851944 QLO851944 QVK851944 RFG851944 RPC851944 RYY851944 SIU851944 SSQ851944 TCM851944 TMI851944 TWE851944 UGA851944 UPW851944 UZS851944 VJO851944 VTK851944 WDG851944 WNC851944 AQ917480 KM917480 UI917480 AEE917480 AOA917480 AXW917480 BHS917480 BRO917480 CBK917480 CLG917480 CVC917480 DEY917480 DOU917480 DYQ917480 EIM917480 ESI917480 FCE917480 FMA917480 FVW917480 GFS917480 GPO917480 GZK917480 HJG917480 HTC917480 ICY917480 IMU917480 IWQ917480 JGM917480 JQI917480 KAE917480 KKA917480 KTW917480 LDS917480 LNO917480 LXK917480 MHG917480 MRC917480 NAY917480 NKU917480 NUQ917480 OEM917480 OOI917480 OYE917480 PIA917480 PRW917480 QBS917480 QLO917480 QVK917480 RFG917480 RPC917480 RYY917480 SIU917480 SSQ917480 TCM917480 TMI917480 TWE917480 UGA917480 UPW917480 UZS917480 VJO917480 VTK917480 WDG917480 WNC917480 AQ983016 KM983016 UI983016 AEE983016 AOA983016 AXW983016 BHS983016 BRO983016 CBK983016 CLG983016 CVC983016 DEY983016 DOU983016 DYQ983016 EIM983016 ESI983016 FCE983016 FMA983016 FVW983016 GFS983016 GPO983016 GZK983016 HJG983016 HTC983016 ICY983016 IMU983016 IWQ983016 JGM983016 JQI983016 KAE983016 KKA983016 KTW983016 LDS983016 LNO983016 LXK983016 MHG983016 MRC983016 NAY983016 NKU983016 NUQ983016 OEM983016 OOI983016 OYE983016 PIA983016 PRW983016 QBS983016 QLO983016 QVK983016 RFG983016 RPC983016 RYY983016 SIU983016 SSQ983016 TCM983016 TMI983016 TWE983016 UGA983016 UPW983016 UZS983016 VJO983016 VTK983016 WDG983016 WNC983016" xr:uid="{D96043DB-EF80-4BD5-80C1-C406BA9B19F9}"/>
    <dataValidation allowBlank="1" showInputMessage="1" showErrorMessage="1" promptTitle="CAPíTULO 7000" prompt="Describe el importe aprobado en pesos para el capítulo correspondiente en cada programa de gestión y cada componente de MIR" sqref="AQ5 KM5 UI5 AEE5 AOA5 AXW5 BHS5 BRO5 CBK5 CLG5 CVC5 DEY5 DOU5 DYQ5 EIM5 ESI5 FCE5 FMA5 FVW5 GFS5 GPO5 GZK5 HJG5 HTC5 ICY5 IMU5 IWQ5 JGM5 JQI5 KAE5 KKA5 KTW5 LDS5 LNO5 LXK5 MHG5 MRC5 NAY5 NKU5 NUQ5 OEM5 OOI5 OYE5 PIA5 PRW5 QBS5 QLO5 QVK5 RFG5 RPC5 RYY5 SIU5 SSQ5 TCM5 TMI5 TWE5 UGA5 UPW5 UZS5 VJO5 VTK5 WDG5 WNC5 AR65512 KN65512 UJ65512 AEF65512 AOB65512 AXX65512 BHT65512 BRP65512 CBL65512 CLH65512 CVD65512 DEZ65512 DOV65512 DYR65512 EIN65512 ESJ65512 FCF65512 FMB65512 FVX65512 GFT65512 GPP65512 GZL65512 HJH65512 HTD65512 ICZ65512 IMV65512 IWR65512 JGN65512 JQJ65512 KAF65512 KKB65512 KTX65512 LDT65512 LNP65512 LXL65512 MHH65512 MRD65512 NAZ65512 NKV65512 NUR65512 OEN65512 OOJ65512 OYF65512 PIB65512 PRX65512 QBT65512 QLP65512 QVL65512 RFH65512 RPD65512 RYZ65512 SIV65512 SSR65512 TCN65512 TMJ65512 TWF65512 UGB65512 UPX65512 UZT65512 VJP65512 VTL65512 WDH65512 WND65512 AR131048 KN131048 UJ131048 AEF131048 AOB131048 AXX131048 BHT131048 BRP131048 CBL131048 CLH131048 CVD131048 DEZ131048 DOV131048 DYR131048 EIN131048 ESJ131048 FCF131048 FMB131048 FVX131048 GFT131048 GPP131048 GZL131048 HJH131048 HTD131048 ICZ131048 IMV131048 IWR131048 JGN131048 JQJ131048 KAF131048 KKB131048 KTX131048 LDT131048 LNP131048 LXL131048 MHH131048 MRD131048 NAZ131048 NKV131048 NUR131048 OEN131048 OOJ131048 OYF131048 PIB131048 PRX131048 QBT131048 QLP131048 QVL131048 RFH131048 RPD131048 RYZ131048 SIV131048 SSR131048 TCN131048 TMJ131048 TWF131048 UGB131048 UPX131048 UZT131048 VJP131048 VTL131048 WDH131048 WND131048 AR196584 KN196584 UJ196584 AEF196584 AOB196584 AXX196584 BHT196584 BRP196584 CBL196584 CLH196584 CVD196584 DEZ196584 DOV196584 DYR196584 EIN196584 ESJ196584 FCF196584 FMB196584 FVX196584 GFT196584 GPP196584 GZL196584 HJH196584 HTD196584 ICZ196584 IMV196584 IWR196584 JGN196584 JQJ196584 KAF196584 KKB196584 KTX196584 LDT196584 LNP196584 LXL196584 MHH196584 MRD196584 NAZ196584 NKV196584 NUR196584 OEN196584 OOJ196584 OYF196584 PIB196584 PRX196584 QBT196584 QLP196584 QVL196584 RFH196584 RPD196584 RYZ196584 SIV196584 SSR196584 TCN196584 TMJ196584 TWF196584 UGB196584 UPX196584 UZT196584 VJP196584 VTL196584 WDH196584 WND196584 AR262120 KN262120 UJ262120 AEF262120 AOB262120 AXX262120 BHT262120 BRP262120 CBL262120 CLH262120 CVD262120 DEZ262120 DOV262120 DYR262120 EIN262120 ESJ262120 FCF262120 FMB262120 FVX262120 GFT262120 GPP262120 GZL262120 HJH262120 HTD262120 ICZ262120 IMV262120 IWR262120 JGN262120 JQJ262120 KAF262120 KKB262120 KTX262120 LDT262120 LNP262120 LXL262120 MHH262120 MRD262120 NAZ262120 NKV262120 NUR262120 OEN262120 OOJ262120 OYF262120 PIB262120 PRX262120 QBT262120 QLP262120 QVL262120 RFH262120 RPD262120 RYZ262120 SIV262120 SSR262120 TCN262120 TMJ262120 TWF262120 UGB262120 UPX262120 UZT262120 VJP262120 VTL262120 WDH262120 WND262120 AR327656 KN327656 UJ327656 AEF327656 AOB327656 AXX327656 BHT327656 BRP327656 CBL327656 CLH327656 CVD327656 DEZ327656 DOV327656 DYR327656 EIN327656 ESJ327656 FCF327656 FMB327656 FVX327656 GFT327656 GPP327656 GZL327656 HJH327656 HTD327656 ICZ327656 IMV327656 IWR327656 JGN327656 JQJ327656 KAF327656 KKB327656 KTX327656 LDT327656 LNP327656 LXL327656 MHH327656 MRD327656 NAZ327656 NKV327656 NUR327656 OEN327656 OOJ327656 OYF327656 PIB327656 PRX327656 QBT327656 QLP327656 QVL327656 RFH327656 RPD327656 RYZ327656 SIV327656 SSR327656 TCN327656 TMJ327656 TWF327656 UGB327656 UPX327656 UZT327656 VJP327656 VTL327656 WDH327656 WND327656 AR393192 KN393192 UJ393192 AEF393192 AOB393192 AXX393192 BHT393192 BRP393192 CBL393192 CLH393192 CVD393192 DEZ393192 DOV393192 DYR393192 EIN393192 ESJ393192 FCF393192 FMB393192 FVX393192 GFT393192 GPP393192 GZL393192 HJH393192 HTD393192 ICZ393192 IMV393192 IWR393192 JGN393192 JQJ393192 KAF393192 KKB393192 KTX393192 LDT393192 LNP393192 LXL393192 MHH393192 MRD393192 NAZ393192 NKV393192 NUR393192 OEN393192 OOJ393192 OYF393192 PIB393192 PRX393192 QBT393192 QLP393192 QVL393192 RFH393192 RPD393192 RYZ393192 SIV393192 SSR393192 TCN393192 TMJ393192 TWF393192 UGB393192 UPX393192 UZT393192 VJP393192 VTL393192 WDH393192 WND393192 AR458728 KN458728 UJ458728 AEF458728 AOB458728 AXX458728 BHT458728 BRP458728 CBL458728 CLH458728 CVD458728 DEZ458728 DOV458728 DYR458728 EIN458728 ESJ458728 FCF458728 FMB458728 FVX458728 GFT458728 GPP458728 GZL458728 HJH458728 HTD458728 ICZ458728 IMV458728 IWR458728 JGN458728 JQJ458728 KAF458728 KKB458728 KTX458728 LDT458728 LNP458728 LXL458728 MHH458728 MRD458728 NAZ458728 NKV458728 NUR458728 OEN458728 OOJ458728 OYF458728 PIB458728 PRX458728 QBT458728 QLP458728 QVL458728 RFH458728 RPD458728 RYZ458728 SIV458728 SSR458728 TCN458728 TMJ458728 TWF458728 UGB458728 UPX458728 UZT458728 VJP458728 VTL458728 WDH458728 WND458728 AR524264 KN524264 UJ524264 AEF524264 AOB524264 AXX524264 BHT524264 BRP524264 CBL524264 CLH524264 CVD524264 DEZ524264 DOV524264 DYR524264 EIN524264 ESJ524264 FCF524264 FMB524264 FVX524264 GFT524264 GPP524264 GZL524264 HJH524264 HTD524264 ICZ524264 IMV524264 IWR524264 JGN524264 JQJ524264 KAF524264 KKB524264 KTX524264 LDT524264 LNP524264 LXL524264 MHH524264 MRD524264 NAZ524264 NKV524264 NUR524264 OEN524264 OOJ524264 OYF524264 PIB524264 PRX524264 QBT524264 QLP524264 QVL524264 RFH524264 RPD524264 RYZ524264 SIV524264 SSR524264 TCN524264 TMJ524264 TWF524264 UGB524264 UPX524264 UZT524264 VJP524264 VTL524264 WDH524264 WND524264 AR589800 KN589800 UJ589800 AEF589800 AOB589800 AXX589800 BHT589800 BRP589800 CBL589800 CLH589800 CVD589800 DEZ589800 DOV589800 DYR589800 EIN589800 ESJ589800 FCF589800 FMB589800 FVX589800 GFT589800 GPP589800 GZL589800 HJH589800 HTD589800 ICZ589800 IMV589800 IWR589800 JGN589800 JQJ589800 KAF589800 KKB589800 KTX589800 LDT589800 LNP589800 LXL589800 MHH589800 MRD589800 NAZ589800 NKV589800 NUR589800 OEN589800 OOJ589800 OYF589800 PIB589800 PRX589800 QBT589800 QLP589800 QVL589800 RFH589800 RPD589800 RYZ589800 SIV589800 SSR589800 TCN589800 TMJ589800 TWF589800 UGB589800 UPX589800 UZT589800 VJP589800 VTL589800 WDH589800 WND589800 AR655336 KN655336 UJ655336 AEF655336 AOB655336 AXX655336 BHT655336 BRP655336 CBL655336 CLH655336 CVD655336 DEZ655336 DOV655336 DYR655336 EIN655336 ESJ655336 FCF655336 FMB655336 FVX655336 GFT655336 GPP655336 GZL655336 HJH655336 HTD655336 ICZ655336 IMV655336 IWR655336 JGN655336 JQJ655336 KAF655336 KKB655336 KTX655336 LDT655336 LNP655336 LXL655336 MHH655336 MRD655336 NAZ655336 NKV655336 NUR655336 OEN655336 OOJ655336 OYF655336 PIB655336 PRX655336 QBT655336 QLP655336 QVL655336 RFH655336 RPD655336 RYZ655336 SIV655336 SSR655336 TCN655336 TMJ655336 TWF655336 UGB655336 UPX655336 UZT655336 VJP655336 VTL655336 WDH655336 WND655336 AR720872 KN720872 UJ720872 AEF720872 AOB720872 AXX720872 BHT720872 BRP720872 CBL720872 CLH720872 CVD720872 DEZ720872 DOV720872 DYR720872 EIN720872 ESJ720872 FCF720872 FMB720872 FVX720872 GFT720872 GPP720872 GZL720872 HJH720872 HTD720872 ICZ720872 IMV720872 IWR720872 JGN720872 JQJ720872 KAF720872 KKB720872 KTX720872 LDT720872 LNP720872 LXL720872 MHH720872 MRD720872 NAZ720872 NKV720872 NUR720872 OEN720872 OOJ720872 OYF720872 PIB720872 PRX720872 QBT720872 QLP720872 QVL720872 RFH720872 RPD720872 RYZ720872 SIV720872 SSR720872 TCN720872 TMJ720872 TWF720872 UGB720872 UPX720872 UZT720872 VJP720872 VTL720872 WDH720872 WND720872 AR786408 KN786408 UJ786408 AEF786408 AOB786408 AXX786408 BHT786408 BRP786408 CBL786408 CLH786408 CVD786408 DEZ786408 DOV786408 DYR786408 EIN786408 ESJ786408 FCF786408 FMB786408 FVX786408 GFT786408 GPP786408 GZL786408 HJH786408 HTD786408 ICZ786408 IMV786408 IWR786408 JGN786408 JQJ786408 KAF786408 KKB786408 KTX786408 LDT786408 LNP786408 LXL786408 MHH786408 MRD786408 NAZ786408 NKV786408 NUR786408 OEN786408 OOJ786408 OYF786408 PIB786408 PRX786408 QBT786408 QLP786408 QVL786408 RFH786408 RPD786408 RYZ786408 SIV786408 SSR786408 TCN786408 TMJ786408 TWF786408 UGB786408 UPX786408 UZT786408 VJP786408 VTL786408 WDH786408 WND786408 AR851944 KN851944 UJ851944 AEF851944 AOB851944 AXX851944 BHT851944 BRP851944 CBL851944 CLH851944 CVD851944 DEZ851944 DOV851944 DYR851944 EIN851944 ESJ851944 FCF851944 FMB851944 FVX851944 GFT851944 GPP851944 GZL851944 HJH851944 HTD851944 ICZ851944 IMV851944 IWR851944 JGN851944 JQJ851944 KAF851944 KKB851944 KTX851944 LDT851944 LNP851944 LXL851944 MHH851944 MRD851944 NAZ851944 NKV851944 NUR851944 OEN851944 OOJ851944 OYF851944 PIB851944 PRX851944 QBT851944 QLP851944 QVL851944 RFH851944 RPD851944 RYZ851944 SIV851944 SSR851944 TCN851944 TMJ851944 TWF851944 UGB851944 UPX851944 UZT851944 VJP851944 VTL851944 WDH851944 WND851944 AR917480 KN917480 UJ917480 AEF917480 AOB917480 AXX917480 BHT917480 BRP917480 CBL917480 CLH917480 CVD917480 DEZ917480 DOV917480 DYR917480 EIN917480 ESJ917480 FCF917480 FMB917480 FVX917480 GFT917480 GPP917480 GZL917480 HJH917480 HTD917480 ICZ917480 IMV917480 IWR917480 JGN917480 JQJ917480 KAF917480 KKB917480 KTX917480 LDT917480 LNP917480 LXL917480 MHH917480 MRD917480 NAZ917480 NKV917480 NUR917480 OEN917480 OOJ917480 OYF917480 PIB917480 PRX917480 QBT917480 QLP917480 QVL917480 RFH917480 RPD917480 RYZ917480 SIV917480 SSR917480 TCN917480 TMJ917480 TWF917480 UGB917480 UPX917480 UZT917480 VJP917480 VTL917480 WDH917480 WND917480 AR983016 KN983016 UJ983016 AEF983016 AOB983016 AXX983016 BHT983016 BRP983016 CBL983016 CLH983016 CVD983016 DEZ983016 DOV983016 DYR983016 EIN983016 ESJ983016 FCF983016 FMB983016 FVX983016 GFT983016 GPP983016 GZL983016 HJH983016 HTD983016 ICZ983016 IMV983016 IWR983016 JGN983016 JQJ983016 KAF983016 KKB983016 KTX983016 LDT983016 LNP983016 LXL983016 MHH983016 MRD983016 NAZ983016 NKV983016 NUR983016 OEN983016 OOJ983016 OYF983016 PIB983016 PRX983016 QBT983016 QLP983016 QVL983016 RFH983016 RPD983016 RYZ983016 SIV983016 SSR983016 TCN983016 TMJ983016 TWF983016 UGB983016 UPX983016 UZT983016 VJP983016 VTL983016 WDH983016 WND983016" xr:uid="{261B532D-6DC1-48A2-A3C5-0DB2E1A4901C}"/>
    <dataValidation allowBlank="1" showInputMessage="1" showErrorMessage="1" promptTitle="CAPíTULO 8000" prompt="Describe el importe aprobado en pesos para el capítulo correspondiente en cada programa de gestión y cada componente de MIR" sqref="AR5 KN5 UJ5 AEF5 AOB5 AXX5 BHT5 BRP5 CBL5 CLH5 CVD5 DEZ5 DOV5 DYR5 EIN5 ESJ5 FCF5 FMB5 FVX5 GFT5 GPP5 GZL5 HJH5 HTD5 ICZ5 IMV5 IWR5 JGN5 JQJ5 KAF5 KKB5 KTX5 LDT5 LNP5 LXL5 MHH5 MRD5 NAZ5 NKV5 NUR5 OEN5 OOJ5 OYF5 PIB5 PRX5 QBT5 QLP5 QVL5 RFH5 RPD5 RYZ5 SIV5 SSR5 TCN5 TMJ5 TWF5 UGB5 UPX5 UZT5 VJP5 VTL5 WDH5 WND5 AS65512 KO65512 UK65512 AEG65512 AOC65512 AXY65512 BHU65512 BRQ65512 CBM65512 CLI65512 CVE65512 DFA65512 DOW65512 DYS65512 EIO65512 ESK65512 FCG65512 FMC65512 FVY65512 GFU65512 GPQ65512 GZM65512 HJI65512 HTE65512 IDA65512 IMW65512 IWS65512 JGO65512 JQK65512 KAG65512 KKC65512 KTY65512 LDU65512 LNQ65512 LXM65512 MHI65512 MRE65512 NBA65512 NKW65512 NUS65512 OEO65512 OOK65512 OYG65512 PIC65512 PRY65512 QBU65512 QLQ65512 QVM65512 RFI65512 RPE65512 RZA65512 SIW65512 SSS65512 TCO65512 TMK65512 TWG65512 UGC65512 UPY65512 UZU65512 VJQ65512 VTM65512 WDI65512 WNE65512 AS131048 KO131048 UK131048 AEG131048 AOC131048 AXY131048 BHU131048 BRQ131048 CBM131048 CLI131048 CVE131048 DFA131048 DOW131048 DYS131048 EIO131048 ESK131048 FCG131048 FMC131048 FVY131048 GFU131048 GPQ131048 GZM131048 HJI131048 HTE131048 IDA131048 IMW131048 IWS131048 JGO131048 JQK131048 KAG131048 KKC131048 KTY131048 LDU131048 LNQ131048 LXM131048 MHI131048 MRE131048 NBA131048 NKW131048 NUS131048 OEO131048 OOK131048 OYG131048 PIC131048 PRY131048 QBU131048 QLQ131048 QVM131048 RFI131048 RPE131048 RZA131048 SIW131048 SSS131048 TCO131048 TMK131048 TWG131048 UGC131048 UPY131048 UZU131048 VJQ131048 VTM131048 WDI131048 WNE131048 AS196584 KO196584 UK196584 AEG196584 AOC196584 AXY196584 BHU196584 BRQ196584 CBM196584 CLI196584 CVE196584 DFA196584 DOW196584 DYS196584 EIO196584 ESK196584 FCG196584 FMC196584 FVY196584 GFU196584 GPQ196584 GZM196584 HJI196584 HTE196584 IDA196584 IMW196584 IWS196584 JGO196584 JQK196584 KAG196584 KKC196584 KTY196584 LDU196584 LNQ196584 LXM196584 MHI196584 MRE196584 NBA196584 NKW196584 NUS196584 OEO196584 OOK196584 OYG196584 PIC196584 PRY196584 QBU196584 QLQ196584 QVM196584 RFI196584 RPE196584 RZA196584 SIW196584 SSS196584 TCO196584 TMK196584 TWG196584 UGC196584 UPY196584 UZU196584 VJQ196584 VTM196584 WDI196584 WNE196584 AS262120 KO262120 UK262120 AEG262120 AOC262120 AXY262120 BHU262120 BRQ262120 CBM262120 CLI262120 CVE262120 DFA262120 DOW262120 DYS262120 EIO262120 ESK262120 FCG262120 FMC262120 FVY262120 GFU262120 GPQ262120 GZM262120 HJI262120 HTE262120 IDA262120 IMW262120 IWS262120 JGO262120 JQK262120 KAG262120 KKC262120 KTY262120 LDU262120 LNQ262120 LXM262120 MHI262120 MRE262120 NBA262120 NKW262120 NUS262120 OEO262120 OOK262120 OYG262120 PIC262120 PRY262120 QBU262120 QLQ262120 QVM262120 RFI262120 RPE262120 RZA262120 SIW262120 SSS262120 TCO262120 TMK262120 TWG262120 UGC262120 UPY262120 UZU262120 VJQ262120 VTM262120 WDI262120 WNE262120 AS327656 KO327656 UK327656 AEG327656 AOC327656 AXY327656 BHU327656 BRQ327656 CBM327656 CLI327656 CVE327656 DFA327656 DOW327656 DYS327656 EIO327656 ESK327656 FCG327656 FMC327656 FVY327656 GFU327656 GPQ327656 GZM327656 HJI327656 HTE327656 IDA327656 IMW327656 IWS327656 JGO327656 JQK327656 KAG327656 KKC327656 KTY327656 LDU327656 LNQ327656 LXM327656 MHI327656 MRE327656 NBA327656 NKW327656 NUS327656 OEO327656 OOK327656 OYG327656 PIC327656 PRY327656 QBU327656 QLQ327656 QVM327656 RFI327656 RPE327656 RZA327656 SIW327656 SSS327656 TCO327656 TMK327656 TWG327656 UGC327656 UPY327656 UZU327656 VJQ327656 VTM327656 WDI327656 WNE327656 AS393192 KO393192 UK393192 AEG393192 AOC393192 AXY393192 BHU393192 BRQ393192 CBM393192 CLI393192 CVE393192 DFA393192 DOW393192 DYS393192 EIO393192 ESK393192 FCG393192 FMC393192 FVY393192 GFU393192 GPQ393192 GZM393192 HJI393192 HTE393192 IDA393192 IMW393192 IWS393192 JGO393192 JQK393192 KAG393192 KKC393192 KTY393192 LDU393192 LNQ393192 LXM393192 MHI393192 MRE393192 NBA393192 NKW393192 NUS393192 OEO393192 OOK393192 OYG393192 PIC393192 PRY393192 QBU393192 QLQ393192 QVM393192 RFI393192 RPE393192 RZA393192 SIW393192 SSS393192 TCO393192 TMK393192 TWG393192 UGC393192 UPY393192 UZU393192 VJQ393192 VTM393192 WDI393192 WNE393192 AS458728 KO458728 UK458728 AEG458728 AOC458728 AXY458728 BHU458728 BRQ458728 CBM458728 CLI458728 CVE458728 DFA458728 DOW458728 DYS458728 EIO458728 ESK458728 FCG458728 FMC458728 FVY458728 GFU458728 GPQ458728 GZM458728 HJI458728 HTE458728 IDA458728 IMW458728 IWS458728 JGO458728 JQK458728 KAG458728 KKC458728 KTY458728 LDU458728 LNQ458728 LXM458728 MHI458728 MRE458728 NBA458728 NKW458728 NUS458728 OEO458728 OOK458728 OYG458728 PIC458728 PRY458728 QBU458728 QLQ458728 QVM458728 RFI458728 RPE458728 RZA458728 SIW458728 SSS458728 TCO458728 TMK458728 TWG458728 UGC458728 UPY458728 UZU458728 VJQ458728 VTM458728 WDI458728 WNE458728 AS524264 KO524264 UK524264 AEG524264 AOC524264 AXY524264 BHU524264 BRQ524264 CBM524264 CLI524264 CVE524264 DFA524264 DOW524264 DYS524264 EIO524264 ESK524264 FCG524264 FMC524264 FVY524264 GFU524264 GPQ524264 GZM524264 HJI524264 HTE524264 IDA524264 IMW524264 IWS524264 JGO524264 JQK524264 KAG524264 KKC524264 KTY524264 LDU524264 LNQ524264 LXM524264 MHI524264 MRE524264 NBA524264 NKW524264 NUS524264 OEO524264 OOK524264 OYG524264 PIC524264 PRY524264 QBU524264 QLQ524264 QVM524264 RFI524264 RPE524264 RZA524264 SIW524264 SSS524264 TCO524264 TMK524264 TWG524264 UGC524264 UPY524264 UZU524264 VJQ524264 VTM524264 WDI524264 WNE524264 AS589800 KO589800 UK589800 AEG589800 AOC589800 AXY589800 BHU589800 BRQ589800 CBM589800 CLI589800 CVE589800 DFA589800 DOW589800 DYS589800 EIO589800 ESK589800 FCG589800 FMC589800 FVY589800 GFU589800 GPQ589800 GZM589800 HJI589800 HTE589800 IDA589800 IMW589800 IWS589800 JGO589800 JQK589800 KAG589800 KKC589800 KTY589800 LDU589800 LNQ589800 LXM589800 MHI589800 MRE589800 NBA589800 NKW589800 NUS589800 OEO589800 OOK589800 OYG589800 PIC589800 PRY589800 QBU589800 QLQ589800 QVM589800 RFI589800 RPE589800 RZA589800 SIW589800 SSS589800 TCO589800 TMK589800 TWG589800 UGC589800 UPY589800 UZU589800 VJQ589800 VTM589800 WDI589800 WNE589800 AS655336 KO655336 UK655336 AEG655336 AOC655336 AXY655336 BHU655336 BRQ655336 CBM655336 CLI655336 CVE655336 DFA655336 DOW655336 DYS655336 EIO655336 ESK655336 FCG655336 FMC655336 FVY655336 GFU655336 GPQ655336 GZM655336 HJI655336 HTE655336 IDA655336 IMW655336 IWS655336 JGO655336 JQK655336 KAG655336 KKC655336 KTY655336 LDU655336 LNQ655336 LXM655336 MHI655336 MRE655336 NBA655336 NKW655336 NUS655336 OEO655336 OOK655336 OYG655336 PIC655336 PRY655336 QBU655336 QLQ655336 QVM655336 RFI655336 RPE655336 RZA655336 SIW655336 SSS655336 TCO655336 TMK655336 TWG655336 UGC655336 UPY655336 UZU655336 VJQ655336 VTM655336 WDI655336 WNE655336 AS720872 KO720872 UK720872 AEG720872 AOC720872 AXY720872 BHU720872 BRQ720872 CBM720872 CLI720872 CVE720872 DFA720872 DOW720872 DYS720872 EIO720872 ESK720872 FCG720872 FMC720872 FVY720872 GFU720872 GPQ720872 GZM720872 HJI720872 HTE720872 IDA720872 IMW720872 IWS720872 JGO720872 JQK720872 KAG720872 KKC720872 KTY720872 LDU720872 LNQ720872 LXM720872 MHI720872 MRE720872 NBA720872 NKW720872 NUS720872 OEO720872 OOK720872 OYG720872 PIC720872 PRY720872 QBU720872 QLQ720872 QVM720872 RFI720872 RPE720872 RZA720872 SIW720872 SSS720872 TCO720872 TMK720872 TWG720872 UGC720872 UPY720872 UZU720872 VJQ720872 VTM720872 WDI720872 WNE720872 AS786408 KO786408 UK786408 AEG786408 AOC786408 AXY786408 BHU786408 BRQ786408 CBM786408 CLI786408 CVE786408 DFA786408 DOW786408 DYS786408 EIO786408 ESK786408 FCG786408 FMC786408 FVY786408 GFU786408 GPQ786408 GZM786408 HJI786408 HTE786408 IDA786408 IMW786408 IWS786408 JGO786408 JQK786408 KAG786408 KKC786408 KTY786408 LDU786408 LNQ786408 LXM786408 MHI786408 MRE786408 NBA786408 NKW786408 NUS786408 OEO786408 OOK786408 OYG786408 PIC786408 PRY786408 QBU786408 QLQ786408 QVM786408 RFI786408 RPE786408 RZA786408 SIW786408 SSS786408 TCO786408 TMK786408 TWG786408 UGC786408 UPY786408 UZU786408 VJQ786408 VTM786408 WDI786408 WNE786408 AS851944 KO851944 UK851944 AEG851944 AOC851944 AXY851944 BHU851944 BRQ851944 CBM851944 CLI851944 CVE851944 DFA851944 DOW851944 DYS851944 EIO851944 ESK851944 FCG851944 FMC851944 FVY851944 GFU851944 GPQ851944 GZM851944 HJI851944 HTE851944 IDA851944 IMW851944 IWS851944 JGO851944 JQK851944 KAG851944 KKC851944 KTY851944 LDU851944 LNQ851944 LXM851944 MHI851944 MRE851944 NBA851944 NKW851944 NUS851944 OEO851944 OOK851944 OYG851944 PIC851944 PRY851944 QBU851944 QLQ851944 QVM851944 RFI851944 RPE851944 RZA851944 SIW851944 SSS851944 TCO851944 TMK851944 TWG851944 UGC851944 UPY851944 UZU851944 VJQ851944 VTM851944 WDI851944 WNE851944 AS917480 KO917480 UK917480 AEG917480 AOC917480 AXY917480 BHU917480 BRQ917480 CBM917480 CLI917480 CVE917480 DFA917480 DOW917480 DYS917480 EIO917480 ESK917480 FCG917480 FMC917480 FVY917480 GFU917480 GPQ917480 GZM917480 HJI917480 HTE917480 IDA917480 IMW917480 IWS917480 JGO917480 JQK917480 KAG917480 KKC917480 KTY917480 LDU917480 LNQ917480 LXM917480 MHI917480 MRE917480 NBA917480 NKW917480 NUS917480 OEO917480 OOK917480 OYG917480 PIC917480 PRY917480 QBU917480 QLQ917480 QVM917480 RFI917480 RPE917480 RZA917480 SIW917480 SSS917480 TCO917480 TMK917480 TWG917480 UGC917480 UPY917480 UZU917480 VJQ917480 VTM917480 WDI917480 WNE917480 AS983016 KO983016 UK983016 AEG983016 AOC983016 AXY983016 BHU983016 BRQ983016 CBM983016 CLI983016 CVE983016 DFA983016 DOW983016 DYS983016 EIO983016 ESK983016 FCG983016 FMC983016 FVY983016 GFU983016 GPQ983016 GZM983016 HJI983016 HTE983016 IDA983016 IMW983016 IWS983016 JGO983016 JQK983016 KAG983016 KKC983016 KTY983016 LDU983016 LNQ983016 LXM983016 MHI983016 MRE983016 NBA983016 NKW983016 NUS983016 OEO983016 OOK983016 OYG983016 PIC983016 PRY983016 QBU983016 QLQ983016 QVM983016 RFI983016 RPE983016 RZA983016 SIW983016 SSS983016 TCO983016 TMK983016 TWG983016 UGC983016 UPY983016 UZU983016 VJQ983016 VTM983016 WDI983016 WNE983016" xr:uid="{A42C41E6-A4C6-43C1-86CB-B5D354911073}"/>
    <dataValidation allowBlank="1" showInputMessage="1" showErrorMessage="1" promptTitle="CAPíTULO 9000" prompt="Describe el importe aprobado en pesos para el capítulo correspondiente en cada programa de gestión y cada componente de MIR" sqref="AS5 KO5 UK5 AEG5 AOC5 AXY5 BHU5 BRQ5 CBM5 CLI5 CVE5 DFA5 DOW5 DYS5 EIO5 ESK5 FCG5 FMC5 FVY5 GFU5 GPQ5 GZM5 HJI5 HTE5 IDA5 IMW5 IWS5 JGO5 JQK5 KAG5 KKC5 KTY5 LDU5 LNQ5 LXM5 MHI5 MRE5 NBA5 NKW5 NUS5 OEO5 OOK5 OYG5 PIC5 PRY5 QBU5 QLQ5 QVM5 RFI5 RPE5 RZA5 SIW5 SSS5 TCO5 TMK5 TWG5 UGC5 UPY5 UZU5 VJQ5 VTM5 WDI5 WNE5 AT65512 KP65512 UL65512 AEH65512 AOD65512 AXZ65512 BHV65512 BRR65512 CBN65512 CLJ65512 CVF65512 DFB65512 DOX65512 DYT65512 EIP65512 ESL65512 FCH65512 FMD65512 FVZ65512 GFV65512 GPR65512 GZN65512 HJJ65512 HTF65512 IDB65512 IMX65512 IWT65512 JGP65512 JQL65512 KAH65512 KKD65512 KTZ65512 LDV65512 LNR65512 LXN65512 MHJ65512 MRF65512 NBB65512 NKX65512 NUT65512 OEP65512 OOL65512 OYH65512 PID65512 PRZ65512 QBV65512 QLR65512 QVN65512 RFJ65512 RPF65512 RZB65512 SIX65512 SST65512 TCP65512 TML65512 TWH65512 UGD65512 UPZ65512 UZV65512 VJR65512 VTN65512 WDJ65512 WNF65512 AT131048 KP131048 UL131048 AEH131048 AOD131048 AXZ131048 BHV131048 BRR131048 CBN131048 CLJ131048 CVF131048 DFB131048 DOX131048 DYT131048 EIP131048 ESL131048 FCH131048 FMD131048 FVZ131048 GFV131048 GPR131048 GZN131048 HJJ131048 HTF131048 IDB131048 IMX131048 IWT131048 JGP131048 JQL131048 KAH131048 KKD131048 KTZ131048 LDV131048 LNR131048 LXN131048 MHJ131048 MRF131048 NBB131048 NKX131048 NUT131048 OEP131048 OOL131048 OYH131048 PID131048 PRZ131048 QBV131048 QLR131048 QVN131048 RFJ131048 RPF131048 RZB131048 SIX131048 SST131048 TCP131048 TML131048 TWH131048 UGD131048 UPZ131048 UZV131048 VJR131048 VTN131048 WDJ131048 WNF131048 AT196584 KP196584 UL196584 AEH196584 AOD196584 AXZ196584 BHV196584 BRR196584 CBN196584 CLJ196584 CVF196584 DFB196584 DOX196584 DYT196584 EIP196584 ESL196584 FCH196584 FMD196584 FVZ196584 GFV196584 GPR196584 GZN196584 HJJ196584 HTF196584 IDB196584 IMX196584 IWT196584 JGP196584 JQL196584 KAH196584 KKD196584 KTZ196584 LDV196584 LNR196584 LXN196584 MHJ196584 MRF196584 NBB196584 NKX196584 NUT196584 OEP196584 OOL196584 OYH196584 PID196584 PRZ196584 QBV196584 QLR196584 QVN196584 RFJ196584 RPF196584 RZB196584 SIX196584 SST196584 TCP196584 TML196584 TWH196584 UGD196584 UPZ196584 UZV196584 VJR196584 VTN196584 WDJ196584 WNF196584 AT262120 KP262120 UL262120 AEH262120 AOD262120 AXZ262120 BHV262120 BRR262120 CBN262120 CLJ262120 CVF262120 DFB262120 DOX262120 DYT262120 EIP262120 ESL262120 FCH262120 FMD262120 FVZ262120 GFV262120 GPR262120 GZN262120 HJJ262120 HTF262120 IDB262120 IMX262120 IWT262120 JGP262120 JQL262120 KAH262120 KKD262120 KTZ262120 LDV262120 LNR262120 LXN262120 MHJ262120 MRF262120 NBB262120 NKX262120 NUT262120 OEP262120 OOL262120 OYH262120 PID262120 PRZ262120 QBV262120 QLR262120 QVN262120 RFJ262120 RPF262120 RZB262120 SIX262120 SST262120 TCP262120 TML262120 TWH262120 UGD262120 UPZ262120 UZV262120 VJR262120 VTN262120 WDJ262120 WNF262120 AT327656 KP327656 UL327656 AEH327656 AOD327656 AXZ327656 BHV327656 BRR327656 CBN327656 CLJ327656 CVF327656 DFB327656 DOX327656 DYT327656 EIP327656 ESL327656 FCH327656 FMD327656 FVZ327656 GFV327656 GPR327656 GZN327656 HJJ327656 HTF327656 IDB327656 IMX327656 IWT327656 JGP327656 JQL327656 KAH327656 KKD327656 KTZ327656 LDV327656 LNR327656 LXN327656 MHJ327656 MRF327656 NBB327656 NKX327656 NUT327656 OEP327656 OOL327656 OYH327656 PID327656 PRZ327656 QBV327656 QLR327656 QVN327656 RFJ327656 RPF327656 RZB327656 SIX327656 SST327656 TCP327656 TML327656 TWH327656 UGD327656 UPZ327656 UZV327656 VJR327656 VTN327656 WDJ327656 WNF327656 AT393192 KP393192 UL393192 AEH393192 AOD393192 AXZ393192 BHV393192 BRR393192 CBN393192 CLJ393192 CVF393192 DFB393192 DOX393192 DYT393192 EIP393192 ESL393192 FCH393192 FMD393192 FVZ393192 GFV393192 GPR393192 GZN393192 HJJ393192 HTF393192 IDB393192 IMX393192 IWT393192 JGP393192 JQL393192 KAH393192 KKD393192 KTZ393192 LDV393192 LNR393192 LXN393192 MHJ393192 MRF393192 NBB393192 NKX393192 NUT393192 OEP393192 OOL393192 OYH393192 PID393192 PRZ393192 QBV393192 QLR393192 QVN393192 RFJ393192 RPF393192 RZB393192 SIX393192 SST393192 TCP393192 TML393192 TWH393192 UGD393192 UPZ393192 UZV393192 VJR393192 VTN393192 WDJ393192 WNF393192 AT458728 KP458728 UL458728 AEH458728 AOD458728 AXZ458728 BHV458728 BRR458728 CBN458728 CLJ458728 CVF458728 DFB458728 DOX458728 DYT458728 EIP458728 ESL458728 FCH458728 FMD458728 FVZ458728 GFV458728 GPR458728 GZN458728 HJJ458728 HTF458728 IDB458728 IMX458728 IWT458728 JGP458728 JQL458728 KAH458728 KKD458728 KTZ458728 LDV458728 LNR458728 LXN458728 MHJ458728 MRF458728 NBB458728 NKX458728 NUT458728 OEP458728 OOL458728 OYH458728 PID458728 PRZ458728 QBV458728 QLR458728 QVN458728 RFJ458728 RPF458728 RZB458728 SIX458728 SST458728 TCP458728 TML458728 TWH458728 UGD458728 UPZ458728 UZV458728 VJR458728 VTN458728 WDJ458728 WNF458728 AT524264 KP524264 UL524264 AEH524264 AOD524264 AXZ524264 BHV524264 BRR524264 CBN524264 CLJ524264 CVF524264 DFB524264 DOX524264 DYT524264 EIP524264 ESL524264 FCH524264 FMD524264 FVZ524264 GFV524264 GPR524264 GZN524264 HJJ524264 HTF524264 IDB524264 IMX524264 IWT524264 JGP524264 JQL524264 KAH524264 KKD524264 KTZ524264 LDV524264 LNR524264 LXN524264 MHJ524264 MRF524264 NBB524264 NKX524264 NUT524264 OEP524264 OOL524264 OYH524264 PID524264 PRZ524264 QBV524264 QLR524264 QVN524264 RFJ524264 RPF524264 RZB524264 SIX524264 SST524264 TCP524264 TML524264 TWH524264 UGD524264 UPZ524264 UZV524264 VJR524264 VTN524264 WDJ524264 WNF524264 AT589800 KP589800 UL589800 AEH589800 AOD589800 AXZ589800 BHV589800 BRR589800 CBN589800 CLJ589800 CVF589800 DFB589800 DOX589800 DYT589800 EIP589800 ESL589800 FCH589800 FMD589800 FVZ589800 GFV589800 GPR589800 GZN589800 HJJ589800 HTF589800 IDB589800 IMX589800 IWT589800 JGP589800 JQL589800 KAH589800 KKD589800 KTZ589800 LDV589800 LNR589800 LXN589800 MHJ589800 MRF589800 NBB589800 NKX589800 NUT589800 OEP589800 OOL589800 OYH589800 PID589800 PRZ589800 QBV589800 QLR589800 QVN589800 RFJ589800 RPF589800 RZB589800 SIX589800 SST589800 TCP589800 TML589800 TWH589800 UGD589800 UPZ589800 UZV589800 VJR589800 VTN589800 WDJ589800 WNF589800 AT655336 KP655336 UL655336 AEH655336 AOD655336 AXZ655336 BHV655336 BRR655336 CBN655336 CLJ655336 CVF655336 DFB655336 DOX655336 DYT655336 EIP655336 ESL655336 FCH655336 FMD655336 FVZ655336 GFV655336 GPR655336 GZN655336 HJJ655336 HTF655336 IDB655336 IMX655336 IWT655336 JGP655336 JQL655336 KAH655336 KKD655336 KTZ655336 LDV655336 LNR655336 LXN655336 MHJ655336 MRF655336 NBB655336 NKX655336 NUT655336 OEP655336 OOL655336 OYH655336 PID655336 PRZ655336 QBV655336 QLR655336 QVN655336 RFJ655336 RPF655336 RZB655336 SIX655336 SST655336 TCP655336 TML655336 TWH655336 UGD655336 UPZ655336 UZV655336 VJR655336 VTN655336 WDJ655336 WNF655336 AT720872 KP720872 UL720872 AEH720872 AOD720872 AXZ720872 BHV720872 BRR720872 CBN720872 CLJ720872 CVF720872 DFB720872 DOX720872 DYT720872 EIP720872 ESL720872 FCH720872 FMD720872 FVZ720872 GFV720872 GPR720872 GZN720872 HJJ720872 HTF720872 IDB720872 IMX720872 IWT720872 JGP720872 JQL720872 KAH720872 KKD720872 KTZ720872 LDV720872 LNR720872 LXN720872 MHJ720872 MRF720872 NBB720872 NKX720872 NUT720872 OEP720872 OOL720872 OYH720872 PID720872 PRZ720872 QBV720872 QLR720872 QVN720872 RFJ720872 RPF720872 RZB720872 SIX720872 SST720872 TCP720872 TML720872 TWH720872 UGD720872 UPZ720872 UZV720872 VJR720872 VTN720872 WDJ720872 WNF720872 AT786408 KP786408 UL786408 AEH786408 AOD786408 AXZ786408 BHV786408 BRR786408 CBN786408 CLJ786408 CVF786408 DFB786408 DOX786408 DYT786408 EIP786408 ESL786408 FCH786408 FMD786408 FVZ786408 GFV786408 GPR786408 GZN786408 HJJ786408 HTF786408 IDB786408 IMX786408 IWT786408 JGP786408 JQL786408 KAH786408 KKD786408 KTZ786408 LDV786408 LNR786408 LXN786408 MHJ786408 MRF786408 NBB786408 NKX786408 NUT786408 OEP786408 OOL786408 OYH786408 PID786408 PRZ786408 QBV786408 QLR786408 QVN786408 RFJ786408 RPF786408 RZB786408 SIX786408 SST786408 TCP786408 TML786408 TWH786408 UGD786408 UPZ786408 UZV786408 VJR786408 VTN786408 WDJ786408 WNF786408 AT851944 KP851944 UL851944 AEH851944 AOD851944 AXZ851944 BHV851944 BRR851944 CBN851944 CLJ851944 CVF851944 DFB851944 DOX851944 DYT851944 EIP851944 ESL851944 FCH851944 FMD851944 FVZ851944 GFV851944 GPR851944 GZN851944 HJJ851944 HTF851944 IDB851944 IMX851944 IWT851944 JGP851944 JQL851944 KAH851944 KKD851944 KTZ851944 LDV851944 LNR851944 LXN851944 MHJ851944 MRF851944 NBB851944 NKX851944 NUT851944 OEP851944 OOL851944 OYH851944 PID851944 PRZ851944 QBV851944 QLR851944 QVN851944 RFJ851944 RPF851944 RZB851944 SIX851944 SST851944 TCP851944 TML851944 TWH851944 UGD851944 UPZ851944 UZV851944 VJR851944 VTN851944 WDJ851944 WNF851944 AT917480 KP917480 UL917480 AEH917480 AOD917480 AXZ917480 BHV917480 BRR917480 CBN917480 CLJ917480 CVF917480 DFB917480 DOX917480 DYT917480 EIP917480 ESL917480 FCH917480 FMD917480 FVZ917480 GFV917480 GPR917480 GZN917480 HJJ917480 HTF917480 IDB917480 IMX917480 IWT917480 JGP917480 JQL917480 KAH917480 KKD917480 KTZ917480 LDV917480 LNR917480 LXN917480 MHJ917480 MRF917480 NBB917480 NKX917480 NUT917480 OEP917480 OOL917480 OYH917480 PID917480 PRZ917480 QBV917480 QLR917480 QVN917480 RFJ917480 RPF917480 RZB917480 SIX917480 SST917480 TCP917480 TML917480 TWH917480 UGD917480 UPZ917480 UZV917480 VJR917480 VTN917480 WDJ917480 WNF917480 AT983016 KP983016 UL983016 AEH983016 AOD983016 AXZ983016 BHV983016 BRR983016 CBN983016 CLJ983016 CVF983016 DFB983016 DOX983016 DYT983016 EIP983016 ESL983016 FCH983016 FMD983016 FVZ983016 GFV983016 GPR983016 GZN983016 HJJ983016 HTF983016 IDB983016 IMX983016 IWT983016 JGP983016 JQL983016 KAH983016 KKD983016 KTZ983016 LDV983016 LNR983016 LXN983016 MHJ983016 MRF983016 NBB983016 NKX983016 NUT983016 OEP983016 OOL983016 OYH983016 PID983016 PRZ983016 QBV983016 QLR983016 QVN983016 RFJ983016 RPF983016 RZB983016 SIX983016 SST983016 TCP983016 TML983016 TWH983016 UGD983016 UPZ983016 UZV983016 VJR983016 VTN983016 WDJ983016 WNF983016" xr:uid="{CCC86D61-09C7-4DA6-803B-572CAB4C9FAA}"/>
    <dataValidation allowBlank="1" showInputMessage="1" showErrorMessage="1" promptTitle="AVANCE (NUMERADOR)" prompt="Describe el valor realizado para la variable numerador del indicador correspondiente, en el periodo que se reporta." sqref="R5 AT5 KP5 UL5 AEH5 AOD5 AXZ5 BHV5 BRR5 CBN5 CLJ5 CVF5 DFB5 DOX5 DYT5 EIP5 ESL5 FCH5 FMD5 FVZ5 GFV5 GPR5 GZN5 HJJ5 HTF5 IDB5 IMX5 IWT5 JGP5 JQL5 KAH5 KKD5 KTZ5 LDV5 LNR5 LXN5 MHJ5 MRF5 NBB5 NKX5 NUT5 OEP5 OOL5 OYH5 PID5 PRZ5 QBV5 QLR5 QVN5 RFJ5 RPF5 RZB5 SIX5 SST5 TCP5 TML5 TWH5 UGD5 UPZ5 UZV5 VJR5 VTN5 WDJ5 WNF5 S65512 AU65512 KQ65512 UM65512 AEI65512 AOE65512 AYA65512 BHW65512 BRS65512 CBO65512 CLK65512 CVG65512 DFC65512 DOY65512 DYU65512 EIQ65512 ESM65512 FCI65512 FME65512 FWA65512 GFW65512 GPS65512 GZO65512 HJK65512 HTG65512 IDC65512 IMY65512 IWU65512 JGQ65512 JQM65512 KAI65512 KKE65512 KUA65512 LDW65512 LNS65512 LXO65512 MHK65512 MRG65512 NBC65512 NKY65512 NUU65512 OEQ65512 OOM65512 OYI65512 PIE65512 PSA65512 QBW65512 QLS65512 QVO65512 RFK65512 RPG65512 RZC65512 SIY65512 SSU65512 TCQ65512 TMM65512 TWI65512 UGE65512 UQA65512 UZW65512 VJS65512 VTO65512 WDK65512 WNG65512 S131048 AU131048 KQ131048 UM131048 AEI131048 AOE131048 AYA131048 BHW131048 BRS131048 CBO131048 CLK131048 CVG131048 DFC131048 DOY131048 DYU131048 EIQ131048 ESM131048 FCI131048 FME131048 FWA131048 GFW131048 GPS131048 GZO131048 HJK131048 HTG131048 IDC131048 IMY131048 IWU131048 JGQ131048 JQM131048 KAI131048 KKE131048 KUA131048 LDW131048 LNS131048 LXO131048 MHK131048 MRG131048 NBC131048 NKY131048 NUU131048 OEQ131048 OOM131048 OYI131048 PIE131048 PSA131048 QBW131048 QLS131048 QVO131048 RFK131048 RPG131048 RZC131048 SIY131048 SSU131048 TCQ131048 TMM131048 TWI131048 UGE131048 UQA131048 UZW131048 VJS131048 VTO131048 WDK131048 WNG131048 S196584 AU196584 KQ196584 UM196584 AEI196584 AOE196584 AYA196584 BHW196584 BRS196584 CBO196584 CLK196584 CVG196584 DFC196584 DOY196584 DYU196584 EIQ196584 ESM196584 FCI196584 FME196584 FWA196584 GFW196584 GPS196584 GZO196584 HJK196584 HTG196584 IDC196584 IMY196584 IWU196584 JGQ196584 JQM196584 KAI196584 KKE196584 KUA196584 LDW196584 LNS196584 LXO196584 MHK196584 MRG196584 NBC196584 NKY196584 NUU196584 OEQ196584 OOM196584 OYI196584 PIE196584 PSA196584 QBW196584 QLS196584 QVO196584 RFK196584 RPG196584 RZC196584 SIY196584 SSU196584 TCQ196584 TMM196584 TWI196584 UGE196584 UQA196584 UZW196584 VJS196584 VTO196584 WDK196584 WNG196584 S262120 AU262120 KQ262120 UM262120 AEI262120 AOE262120 AYA262120 BHW262120 BRS262120 CBO262120 CLK262120 CVG262120 DFC262120 DOY262120 DYU262120 EIQ262120 ESM262120 FCI262120 FME262120 FWA262120 GFW262120 GPS262120 GZO262120 HJK262120 HTG262120 IDC262120 IMY262120 IWU262120 JGQ262120 JQM262120 KAI262120 KKE262120 KUA262120 LDW262120 LNS262120 LXO262120 MHK262120 MRG262120 NBC262120 NKY262120 NUU262120 OEQ262120 OOM262120 OYI262120 PIE262120 PSA262120 QBW262120 QLS262120 QVO262120 RFK262120 RPG262120 RZC262120 SIY262120 SSU262120 TCQ262120 TMM262120 TWI262120 UGE262120 UQA262120 UZW262120 VJS262120 VTO262120 WDK262120 WNG262120 S327656 AU327656 KQ327656 UM327656 AEI327656 AOE327656 AYA327656 BHW327656 BRS327656 CBO327656 CLK327656 CVG327656 DFC327656 DOY327656 DYU327656 EIQ327656 ESM327656 FCI327656 FME327656 FWA327656 GFW327656 GPS327656 GZO327656 HJK327656 HTG327656 IDC327656 IMY327656 IWU327656 JGQ327656 JQM327656 KAI327656 KKE327656 KUA327656 LDW327656 LNS327656 LXO327656 MHK327656 MRG327656 NBC327656 NKY327656 NUU327656 OEQ327656 OOM327656 OYI327656 PIE327656 PSA327656 QBW327656 QLS327656 QVO327656 RFK327656 RPG327656 RZC327656 SIY327656 SSU327656 TCQ327656 TMM327656 TWI327656 UGE327656 UQA327656 UZW327656 VJS327656 VTO327656 WDK327656 WNG327656 S393192 AU393192 KQ393192 UM393192 AEI393192 AOE393192 AYA393192 BHW393192 BRS393192 CBO393192 CLK393192 CVG393192 DFC393192 DOY393192 DYU393192 EIQ393192 ESM393192 FCI393192 FME393192 FWA393192 GFW393192 GPS393192 GZO393192 HJK393192 HTG393192 IDC393192 IMY393192 IWU393192 JGQ393192 JQM393192 KAI393192 KKE393192 KUA393192 LDW393192 LNS393192 LXO393192 MHK393192 MRG393192 NBC393192 NKY393192 NUU393192 OEQ393192 OOM393192 OYI393192 PIE393192 PSA393192 QBW393192 QLS393192 QVO393192 RFK393192 RPG393192 RZC393192 SIY393192 SSU393192 TCQ393192 TMM393192 TWI393192 UGE393192 UQA393192 UZW393192 VJS393192 VTO393192 WDK393192 WNG393192 S458728 AU458728 KQ458728 UM458728 AEI458728 AOE458728 AYA458728 BHW458728 BRS458728 CBO458728 CLK458728 CVG458728 DFC458728 DOY458728 DYU458728 EIQ458728 ESM458728 FCI458728 FME458728 FWA458728 GFW458728 GPS458728 GZO458728 HJK458728 HTG458728 IDC458728 IMY458728 IWU458728 JGQ458728 JQM458728 KAI458728 KKE458728 KUA458728 LDW458728 LNS458728 LXO458728 MHK458728 MRG458728 NBC458728 NKY458728 NUU458728 OEQ458728 OOM458728 OYI458728 PIE458728 PSA458728 QBW458728 QLS458728 QVO458728 RFK458728 RPG458728 RZC458728 SIY458728 SSU458728 TCQ458728 TMM458728 TWI458728 UGE458728 UQA458728 UZW458728 VJS458728 VTO458728 WDK458728 WNG458728 S524264 AU524264 KQ524264 UM524264 AEI524264 AOE524264 AYA524264 BHW524264 BRS524264 CBO524264 CLK524264 CVG524264 DFC524264 DOY524264 DYU524264 EIQ524264 ESM524264 FCI524264 FME524264 FWA524264 GFW524264 GPS524264 GZO524264 HJK524264 HTG524264 IDC524264 IMY524264 IWU524264 JGQ524264 JQM524264 KAI524264 KKE524264 KUA524264 LDW524264 LNS524264 LXO524264 MHK524264 MRG524264 NBC524264 NKY524264 NUU524264 OEQ524264 OOM524264 OYI524264 PIE524264 PSA524264 QBW524264 QLS524264 QVO524264 RFK524264 RPG524264 RZC524264 SIY524264 SSU524264 TCQ524264 TMM524264 TWI524264 UGE524264 UQA524264 UZW524264 VJS524264 VTO524264 WDK524264 WNG524264 S589800 AU589800 KQ589800 UM589800 AEI589800 AOE589800 AYA589800 BHW589800 BRS589800 CBO589800 CLK589800 CVG589800 DFC589800 DOY589800 DYU589800 EIQ589800 ESM589800 FCI589800 FME589800 FWA589800 GFW589800 GPS589800 GZO589800 HJK589800 HTG589800 IDC589800 IMY589800 IWU589800 JGQ589800 JQM589800 KAI589800 KKE589800 KUA589800 LDW589800 LNS589800 LXO589800 MHK589800 MRG589800 NBC589800 NKY589800 NUU589800 OEQ589800 OOM589800 OYI589800 PIE589800 PSA589800 QBW589800 QLS589800 QVO589800 RFK589800 RPG589800 RZC589800 SIY589800 SSU589800 TCQ589800 TMM589800 TWI589800 UGE589800 UQA589800 UZW589800 VJS589800 VTO589800 WDK589800 WNG589800 S655336 AU655336 KQ655336 UM655336 AEI655336 AOE655336 AYA655336 BHW655336 BRS655336 CBO655336 CLK655336 CVG655336 DFC655336 DOY655336 DYU655336 EIQ655336 ESM655336 FCI655336 FME655336 FWA655336 GFW655336 GPS655336 GZO655336 HJK655336 HTG655336 IDC655336 IMY655336 IWU655336 JGQ655336 JQM655336 KAI655336 KKE655336 KUA655336 LDW655336 LNS655336 LXO655336 MHK655336 MRG655336 NBC655336 NKY655336 NUU655336 OEQ655336 OOM655336 OYI655336 PIE655336 PSA655336 QBW655336 QLS655336 QVO655336 RFK655336 RPG655336 RZC655336 SIY655336 SSU655336 TCQ655336 TMM655336 TWI655336 UGE655336 UQA655336 UZW655336 VJS655336 VTO655336 WDK655336 WNG655336 S720872 AU720872 KQ720872 UM720872 AEI720872 AOE720872 AYA720872 BHW720872 BRS720872 CBO720872 CLK720872 CVG720872 DFC720872 DOY720872 DYU720872 EIQ720872 ESM720872 FCI720872 FME720872 FWA720872 GFW720872 GPS720872 GZO720872 HJK720872 HTG720872 IDC720872 IMY720872 IWU720872 JGQ720872 JQM720872 KAI720872 KKE720872 KUA720872 LDW720872 LNS720872 LXO720872 MHK720872 MRG720872 NBC720872 NKY720872 NUU720872 OEQ720872 OOM720872 OYI720872 PIE720872 PSA720872 QBW720872 QLS720872 QVO720872 RFK720872 RPG720872 RZC720872 SIY720872 SSU720872 TCQ720872 TMM720872 TWI720872 UGE720872 UQA720872 UZW720872 VJS720872 VTO720872 WDK720872 WNG720872 S786408 AU786408 KQ786408 UM786408 AEI786408 AOE786408 AYA786408 BHW786408 BRS786408 CBO786408 CLK786408 CVG786408 DFC786408 DOY786408 DYU786408 EIQ786408 ESM786408 FCI786408 FME786408 FWA786408 GFW786408 GPS786408 GZO786408 HJK786408 HTG786408 IDC786408 IMY786408 IWU786408 JGQ786408 JQM786408 KAI786408 KKE786408 KUA786408 LDW786408 LNS786408 LXO786408 MHK786408 MRG786408 NBC786408 NKY786408 NUU786408 OEQ786408 OOM786408 OYI786408 PIE786408 PSA786408 QBW786408 QLS786408 QVO786408 RFK786408 RPG786408 RZC786408 SIY786408 SSU786408 TCQ786408 TMM786408 TWI786408 UGE786408 UQA786408 UZW786408 VJS786408 VTO786408 WDK786408 WNG786408 S851944 AU851944 KQ851944 UM851944 AEI851944 AOE851944 AYA851944 BHW851944 BRS851944 CBO851944 CLK851944 CVG851944 DFC851944 DOY851944 DYU851944 EIQ851944 ESM851944 FCI851944 FME851944 FWA851944 GFW851944 GPS851944 GZO851944 HJK851944 HTG851944 IDC851944 IMY851944 IWU851944 JGQ851944 JQM851944 KAI851944 KKE851944 KUA851944 LDW851944 LNS851944 LXO851944 MHK851944 MRG851944 NBC851944 NKY851944 NUU851944 OEQ851944 OOM851944 OYI851944 PIE851944 PSA851944 QBW851944 QLS851944 QVO851944 RFK851944 RPG851944 RZC851944 SIY851944 SSU851944 TCQ851944 TMM851944 TWI851944 UGE851944 UQA851944 UZW851944 VJS851944 VTO851944 WDK851944 WNG851944 S917480 AU917480 KQ917480 UM917480 AEI917480 AOE917480 AYA917480 BHW917480 BRS917480 CBO917480 CLK917480 CVG917480 DFC917480 DOY917480 DYU917480 EIQ917480 ESM917480 FCI917480 FME917480 FWA917480 GFW917480 GPS917480 GZO917480 HJK917480 HTG917480 IDC917480 IMY917480 IWU917480 JGQ917480 JQM917480 KAI917480 KKE917480 KUA917480 LDW917480 LNS917480 LXO917480 MHK917480 MRG917480 NBC917480 NKY917480 NUU917480 OEQ917480 OOM917480 OYI917480 PIE917480 PSA917480 QBW917480 QLS917480 QVO917480 RFK917480 RPG917480 RZC917480 SIY917480 SSU917480 TCQ917480 TMM917480 TWI917480 UGE917480 UQA917480 UZW917480 VJS917480 VTO917480 WDK917480 WNG917480 S983016 AU983016 KQ983016 UM983016 AEI983016 AOE983016 AYA983016 BHW983016 BRS983016 CBO983016 CLK983016 CVG983016 DFC983016 DOY983016 DYU983016 EIQ983016 ESM983016 FCI983016 FME983016 FWA983016 GFW983016 GPS983016 GZO983016 HJK983016 HTG983016 IDC983016 IMY983016 IWU983016 JGQ983016 JQM983016 KAI983016 KKE983016 KUA983016 LDW983016 LNS983016 LXO983016 MHK983016 MRG983016 NBC983016 NKY983016 NUU983016 OEQ983016 OOM983016 OYI983016 PIE983016 PSA983016 QBW983016 QLS983016 QVO983016 RFK983016 RPG983016 RZC983016 SIY983016 SSU983016 TCQ983016 TMM983016 TWI983016 UGE983016 UQA983016 UZW983016 VJS983016 VTO983016 WDK983016 WNG983016" xr:uid="{794F5FA3-5B91-4104-AEFA-ACCD0A11946F}"/>
    <dataValidation allowBlank="1" showInputMessage="1" showErrorMessage="1" promptTitle="AVANCE (DENOMINADO)" prompt="Describe el valor realizado para la variable denominador del indicador correspondiente, en el periodo que se reporta." sqref="S5 AU5 KQ5 UM5 AEI5 AOE5 AYA5 BHW5 BRS5 CBO5 CLK5 CVG5 DFC5 DOY5 DYU5 EIQ5 ESM5 FCI5 FME5 FWA5 GFW5 GPS5 GZO5 HJK5 HTG5 IDC5 IMY5 IWU5 JGQ5 JQM5 KAI5 KKE5 KUA5 LDW5 LNS5 LXO5 MHK5 MRG5 NBC5 NKY5 NUU5 OEQ5 OOM5 OYI5 PIE5 PSA5 QBW5 QLS5 QVO5 RFK5 RPG5 RZC5 SIY5 SSU5 TCQ5 TMM5 TWI5 UGE5 UQA5 UZW5 VJS5 VTO5 WDK5 WNG5 T65512 AV65512 KR65512 UN65512 AEJ65512 AOF65512 AYB65512 BHX65512 BRT65512 CBP65512 CLL65512 CVH65512 DFD65512 DOZ65512 DYV65512 EIR65512 ESN65512 FCJ65512 FMF65512 FWB65512 GFX65512 GPT65512 GZP65512 HJL65512 HTH65512 IDD65512 IMZ65512 IWV65512 JGR65512 JQN65512 KAJ65512 KKF65512 KUB65512 LDX65512 LNT65512 LXP65512 MHL65512 MRH65512 NBD65512 NKZ65512 NUV65512 OER65512 OON65512 OYJ65512 PIF65512 PSB65512 QBX65512 QLT65512 QVP65512 RFL65512 RPH65512 RZD65512 SIZ65512 SSV65512 TCR65512 TMN65512 TWJ65512 UGF65512 UQB65512 UZX65512 VJT65512 VTP65512 WDL65512 WNH65512 T131048 AV131048 KR131048 UN131048 AEJ131048 AOF131048 AYB131048 BHX131048 BRT131048 CBP131048 CLL131048 CVH131048 DFD131048 DOZ131048 DYV131048 EIR131048 ESN131048 FCJ131048 FMF131048 FWB131048 GFX131048 GPT131048 GZP131048 HJL131048 HTH131048 IDD131048 IMZ131048 IWV131048 JGR131048 JQN131048 KAJ131048 KKF131048 KUB131048 LDX131048 LNT131048 LXP131048 MHL131048 MRH131048 NBD131048 NKZ131048 NUV131048 OER131048 OON131048 OYJ131048 PIF131048 PSB131048 QBX131048 QLT131048 QVP131048 RFL131048 RPH131048 RZD131048 SIZ131048 SSV131048 TCR131048 TMN131048 TWJ131048 UGF131048 UQB131048 UZX131048 VJT131048 VTP131048 WDL131048 WNH131048 T196584 AV196584 KR196584 UN196584 AEJ196584 AOF196584 AYB196584 BHX196584 BRT196584 CBP196584 CLL196584 CVH196584 DFD196584 DOZ196584 DYV196584 EIR196584 ESN196584 FCJ196584 FMF196584 FWB196584 GFX196584 GPT196584 GZP196584 HJL196584 HTH196584 IDD196584 IMZ196584 IWV196584 JGR196584 JQN196584 KAJ196584 KKF196584 KUB196584 LDX196584 LNT196584 LXP196584 MHL196584 MRH196584 NBD196584 NKZ196584 NUV196584 OER196584 OON196584 OYJ196584 PIF196584 PSB196584 QBX196584 QLT196584 QVP196584 RFL196584 RPH196584 RZD196584 SIZ196584 SSV196584 TCR196584 TMN196584 TWJ196584 UGF196584 UQB196584 UZX196584 VJT196584 VTP196584 WDL196584 WNH196584 T262120 AV262120 KR262120 UN262120 AEJ262120 AOF262120 AYB262120 BHX262120 BRT262120 CBP262120 CLL262120 CVH262120 DFD262120 DOZ262120 DYV262120 EIR262120 ESN262120 FCJ262120 FMF262120 FWB262120 GFX262120 GPT262120 GZP262120 HJL262120 HTH262120 IDD262120 IMZ262120 IWV262120 JGR262120 JQN262120 KAJ262120 KKF262120 KUB262120 LDX262120 LNT262120 LXP262120 MHL262120 MRH262120 NBD262120 NKZ262120 NUV262120 OER262120 OON262120 OYJ262120 PIF262120 PSB262120 QBX262120 QLT262120 QVP262120 RFL262120 RPH262120 RZD262120 SIZ262120 SSV262120 TCR262120 TMN262120 TWJ262120 UGF262120 UQB262120 UZX262120 VJT262120 VTP262120 WDL262120 WNH262120 T327656 AV327656 KR327656 UN327656 AEJ327656 AOF327656 AYB327656 BHX327656 BRT327656 CBP327656 CLL327656 CVH327656 DFD327656 DOZ327656 DYV327656 EIR327656 ESN327656 FCJ327656 FMF327656 FWB327656 GFX327656 GPT327656 GZP327656 HJL327656 HTH327656 IDD327656 IMZ327656 IWV327656 JGR327656 JQN327656 KAJ327656 KKF327656 KUB327656 LDX327656 LNT327656 LXP327656 MHL327656 MRH327656 NBD327656 NKZ327656 NUV327656 OER327656 OON327656 OYJ327656 PIF327656 PSB327656 QBX327656 QLT327656 QVP327656 RFL327656 RPH327656 RZD327656 SIZ327656 SSV327656 TCR327656 TMN327656 TWJ327656 UGF327656 UQB327656 UZX327656 VJT327656 VTP327656 WDL327656 WNH327656 T393192 AV393192 KR393192 UN393192 AEJ393192 AOF393192 AYB393192 BHX393192 BRT393192 CBP393192 CLL393192 CVH393192 DFD393192 DOZ393192 DYV393192 EIR393192 ESN393192 FCJ393192 FMF393192 FWB393192 GFX393192 GPT393192 GZP393192 HJL393192 HTH393192 IDD393192 IMZ393192 IWV393192 JGR393192 JQN393192 KAJ393192 KKF393192 KUB393192 LDX393192 LNT393192 LXP393192 MHL393192 MRH393192 NBD393192 NKZ393192 NUV393192 OER393192 OON393192 OYJ393192 PIF393192 PSB393192 QBX393192 QLT393192 QVP393192 RFL393192 RPH393192 RZD393192 SIZ393192 SSV393192 TCR393192 TMN393192 TWJ393192 UGF393192 UQB393192 UZX393192 VJT393192 VTP393192 WDL393192 WNH393192 T458728 AV458728 KR458728 UN458728 AEJ458728 AOF458728 AYB458728 BHX458728 BRT458728 CBP458728 CLL458728 CVH458728 DFD458728 DOZ458728 DYV458728 EIR458728 ESN458728 FCJ458728 FMF458728 FWB458728 GFX458728 GPT458728 GZP458728 HJL458728 HTH458728 IDD458728 IMZ458728 IWV458728 JGR458728 JQN458728 KAJ458728 KKF458728 KUB458728 LDX458728 LNT458728 LXP458728 MHL458728 MRH458728 NBD458728 NKZ458728 NUV458728 OER458728 OON458728 OYJ458728 PIF458728 PSB458728 QBX458728 QLT458728 QVP458728 RFL458728 RPH458728 RZD458728 SIZ458728 SSV458728 TCR458728 TMN458728 TWJ458728 UGF458728 UQB458728 UZX458728 VJT458728 VTP458728 WDL458728 WNH458728 T524264 AV524264 KR524264 UN524264 AEJ524264 AOF524264 AYB524264 BHX524264 BRT524264 CBP524264 CLL524264 CVH524264 DFD524264 DOZ524264 DYV524264 EIR524264 ESN524264 FCJ524264 FMF524264 FWB524264 GFX524264 GPT524264 GZP524264 HJL524264 HTH524264 IDD524264 IMZ524264 IWV524264 JGR524264 JQN524264 KAJ524264 KKF524264 KUB524264 LDX524264 LNT524264 LXP524264 MHL524264 MRH524264 NBD524264 NKZ524264 NUV524264 OER524264 OON524264 OYJ524264 PIF524264 PSB524264 QBX524264 QLT524264 QVP524264 RFL524264 RPH524264 RZD524264 SIZ524264 SSV524264 TCR524264 TMN524264 TWJ524264 UGF524264 UQB524264 UZX524264 VJT524264 VTP524264 WDL524264 WNH524264 T589800 AV589800 KR589800 UN589800 AEJ589800 AOF589800 AYB589800 BHX589800 BRT589800 CBP589800 CLL589800 CVH589800 DFD589800 DOZ589800 DYV589800 EIR589800 ESN589800 FCJ589800 FMF589800 FWB589800 GFX589800 GPT589800 GZP589800 HJL589800 HTH589800 IDD589800 IMZ589800 IWV589800 JGR589800 JQN589800 KAJ589800 KKF589800 KUB589800 LDX589800 LNT589800 LXP589800 MHL589800 MRH589800 NBD589800 NKZ589800 NUV589800 OER589800 OON589800 OYJ589800 PIF589800 PSB589800 QBX589800 QLT589800 QVP589800 RFL589800 RPH589800 RZD589800 SIZ589800 SSV589800 TCR589800 TMN589800 TWJ589800 UGF589800 UQB589800 UZX589800 VJT589800 VTP589800 WDL589800 WNH589800 T655336 AV655336 KR655336 UN655336 AEJ655336 AOF655336 AYB655336 BHX655336 BRT655336 CBP655336 CLL655336 CVH655336 DFD655336 DOZ655336 DYV655336 EIR655336 ESN655336 FCJ655336 FMF655336 FWB655336 GFX655336 GPT655336 GZP655336 HJL655336 HTH655336 IDD655336 IMZ655336 IWV655336 JGR655336 JQN655336 KAJ655336 KKF655336 KUB655336 LDX655336 LNT655336 LXP655336 MHL655336 MRH655336 NBD655336 NKZ655336 NUV655336 OER655336 OON655336 OYJ655336 PIF655336 PSB655336 QBX655336 QLT655336 QVP655336 RFL655336 RPH655336 RZD655336 SIZ655336 SSV655336 TCR655336 TMN655336 TWJ655336 UGF655336 UQB655336 UZX655336 VJT655336 VTP655336 WDL655336 WNH655336 T720872 AV720872 KR720872 UN720872 AEJ720872 AOF720872 AYB720872 BHX720872 BRT720872 CBP720872 CLL720872 CVH720872 DFD720872 DOZ720872 DYV720872 EIR720872 ESN720872 FCJ720872 FMF720872 FWB720872 GFX720872 GPT720872 GZP720872 HJL720872 HTH720872 IDD720872 IMZ720872 IWV720872 JGR720872 JQN720872 KAJ720872 KKF720872 KUB720872 LDX720872 LNT720872 LXP720872 MHL720872 MRH720872 NBD720872 NKZ720872 NUV720872 OER720872 OON720872 OYJ720872 PIF720872 PSB720872 QBX720872 QLT720872 QVP720872 RFL720872 RPH720872 RZD720872 SIZ720872 SSV720872 TCR720872 TMN720872 TWJ720872 UGF720872 UQB720872 UZX720872 VJT720872 VTP720872 WDL720872 WNH720872 T786408 AV786408 KR786408 UN786408 AEJ786408 AOF786408 AYB786408 BHX786408 BRT786408 CBP786408 CLL786408 CVH786408 DFD786408 DOZ786408 DYV786408 EIR786408 ESN786408 FCJ786408 FMF786408 FWB786408 GFX786408 GPT786408 GZP786408 HJL786408 HTH786408 IDD786408 IMZ786408 IWV786408 JGR786408 JQN786408 KAJ786408 KKF786408 KUB786408 LDX786408 LNT786408 LXP786408 MHL786408 MRH786408 NBD786408 NKZ786408 NUV786408 OER786408 OON786408 OYJ786408 PIF786408 PSB786408 QBX786408 QLT786408 QVP786408 RFL786408 RPH786408 RZD786408 SIZ786408 SSV786408 TCR786408 TMN786408 TWJ786408 UGF786408 UQB786408 UZX786408 VJT786408 VTP786408 WDL786408 WNH786408 T851944 AV851944 KR851944 UN851944 AEJ851944 AOF851944 AYB851944 BHX851944 BRT851944 CBP851944 CLL851944 CVH851944 DFD851944 DOZ851944 DYV851944 EIR851944 ESN851944 FCJ851944 FMF851944 FWB851944 GFX851944 GPT851944 GZP851944 HJL851944 HTH851944 IDD851944 IMZ851944 IWV851944 JGR851944 JQN851944 KAJ851944 KKF851944 KUB851944 LDX851944 LNT851944 LXP851944 MHL851944 MRH851944 NBD851944 NKZ851944 NUV851944 OER851944 OON851944 OYJ851944 PIF851944 PSB851944 QBX851944 QLT851944 QVP851944 RFL851944 RPH851944 RZD851944 SIZ851944 SSV851944 TCR851944 TMN851944 TWJ851944 UGF851944 UQB851944 UZX851944 VJT851944 VTP851944 WDL851944 WNH851944 T917480 AV917480 KR917480 UN917480 AEJ917480 AOF917480 AYB917480 BHX917480 BRT917480 CBP917480 CLL917480 CVH917480 DFD917480 DOZ917480 DYV917480 EIR917480 ESN917480 FCJ917480 FMF917480 FWB917480 GFX917480 GPT917480 GZP917480 HJL917480 HTH917480 IDD917480 IMZ917480 IWV917480 JGR917480 JQN917480 KAJ917480 KKF917480 KUB917480 LDX917480 LNT917480 LXP917480 MHL917480 MRH917480 NBD917480 NKZ917480 NUV917480 OER917480 OON917480 OYJ917480 PIF917480 PSB917480 QBX917480 QLT917480 QVP917480 RFL917480 RPH917480 RZD917480 SIZ917480 SSV917480 TCR917480 TMN917480 TWJ917480 UGF917480 UQB917480 UZX917480 VJT917480 VTP917480 WDL917480 WNH917480 T983016 AV983016 KR983016 UN983016 AEJ983016 AOF983016 AYB983016 BHX983016 BRT983016 CBP983016 CLL983016 CVH983016 DFD983016 DOZ983016 DYV983016 EIR983016 ESN983016 FCJ983016 FMF983016 FWB983016 GFX983016 GPT983016 GZP983016 HJL983016 HTH983016 IDD983016 IMZ983016 IWV983016 JGR983016 JQN983016 KAJ983016 KKF983016 KUB983016 LDX983016 LNT983016 LXP983016 MHL983016 MRH983016 NBD983016 NKZ983016 NUV983016 OER983016 OON983016 OYJ983016 PIF983016 PSB983016 QBX983016 QLT983016 QVP983016 RFL983016 RPH983016 RZD983016 SIZ983016 SSV983016 TCR983016 TMN983016 TWJ983016 UGF983016 UQB983016 UZX983016 VJT983016 VTP983016 WDL983016 WNH983016" xr:uid="{A578A7D3-5376-4992-A4E5-2F2265F63C8E}"/>
    <dataValidation allowBlank="1" showInputMessage="1" showErrorMessage="1" promptTitle="AVANCE CAPÍTULO 1000" prompt="Describe el importe devengado en pesos para el capítulo correspondiente en cada programa de gestión y cada componente de MIR, para el periodo que se reporta." sqref="T5 AV5 KR5 UN5 AEJ5 AOF5 AYB5 BHX5 BRT5 CBP5 CLL5 CVH5 DFD5 DOZ5 DYV5 EIR5 ESN5 FCJ5 FMF5 FWB5 GFX5 GPT5 GZP5 HJL5 HTH5 IDD5 IMZ5 IWV5 JGR5 JQN5 KAJ5 KKF5 KUB5 LDX5 LNT5 LXP5 MHL5 MRH5 NBD5 NKZ5 NUV5 OER5 OON5 OYJ5 PIF5 PSB5 QBX5 QLT5 QVP5 RFL5 RPH5 RZD5 SIZ5 SSV5 TCR5 TMN5 TWJ5 UGF5 UQB5 UZX5 VJT5 VTP5 WDL5 WNH5 U65512 AW65512 KS65512 UO65512 AEK65512 AOG65512 AYC65512 BHY65512 BRU65512 CBQ65512 CLM65512 CVI65512 DFE65512 DPA65512 DYW65512 EIS65512 ESO65512 FCK65512 FMG65512 FWC65512 GFY65512 GPU65512 GZQ65512 HJM65512 HTI65512 IDE65512 INA65512 IWW65512 JGS65512 JQO65512 KAK65512 KKG65512 KUC65512 LDY65512 LNU65512 LXQ65512 MHM65512 MRI65512 NBE65512 NLA65512 NUW65512 OES65512 OOO65512 OYK65512 PIG65512 PSC65512 QBY65512 QLU65512 QVQ65512 RFM65512 RPI65512 RZE65512 SJA65512 SSW65512 TCS65512 TMO65512 TWK65512 UGG65512 UQC65512 UZY65512 VJU65512 VTQ65512 WDM65512 WNI65512 U131048 AW131048 KS131048 UO131048 AEK131048 AOG131048 AYC131048 BHY131048 BRU131048 CBQ131048 CLM131048 CVI131048 DFE131048 DPA131048 DYW131048 EIS131048 ESO131048 FCK131048 FMG131048 FWC131048 GFY131048 GPU131048 GZQ131048 HJM131048 HTI131048 IDE131048 INA131048 IWW131048 JGS131048 JQO131048 KAK131048 KKG131048 KUC131048 LDY131048 LNU131048 LXQ131048 MHM131048 MRI131048 NBE131048 NLA131048 NUW131048 OES131048 OOO131048 OYK131048 PIG131048 PSC131048 QBY131048 QLU131048 QVQ131048 RFM131048 RPI131048 RZE131048 SJA131048 SSW131048 TCS131048 TMO131048 TWK131048 UGG131048 UQC131048 UZY131048 VJU131048 VTQ131048 WDM131048 WNI131048 U196584 AW196584 KS196584 UO196584 AEK196584 AOG196584 AYC196584 BHY196584 BRU196584 CBQ196584 CLM196584 CVI196584 DFE196584 DPA196584 DYW196584 EIS196584 ESO196584 FCK196584 FMG196584 FWC196584 GFY196584 GPU196584 GZQ196584 HJM196584 HTI196584 IDE196584 INA196584 IWW196584 JGS196584 JQO196584 KAK196584 KKG196584 KUC196584 LDY196584 LNU196584 LXQ196584 MHM196584 MRI196584 NBE196584 NLA196584 NUW196584 OES196584 OOO196584 OYK196584 PIG196584 PSC196584 QBY196584 QLU196584 QVQ196584 RFM196584 RPI196584 RZE196584 SJA196584 SSW196584 TCS196584 TMO196584 TWK196584 UGG196584 UQC196584 UZY196584 VJU196584 VTQ196584 WDM196584 WNI196584 U262120 AW262120 KS262120 UO262120 AEK262120 AOG262120 AYC262120 BHY262120 BRU262120 CBQ262120 CLM262120 CVI262120 DFE262120 DPA262120 DYW262120 EIS262120 ESO262120 FCK262120 FMG262120 FWC262120 GFY262120 GPU262120 GZQ262120 HJM262120 HTI262120 IDE262120 INA262120 IWW262120 JGS262120 JQO262120 KAK262120 KKG262120 KUC262120 LDY262120 LNU262120 LXQ262120 MHM262120 MRI262120 NBE262120 NLA262120 NUW262120 OES262120 OOO262120 OYK262120 PIG262120 PSC262120 QBY262120 QLU262120 QVQ262120 RFM262120 RPI262120 RZE262120 SJA262120 SSW262120 TCS262120 TMO262120 TWK262120 UGG262120 UQC262120 UZY262120 VJU262120 VTQ262120 WDM262120 WNI262120 U327656 AW327656 KS327656 UO327656 AEK327656 AOG327656 AYC327656 BHY327656 BRU327656 CBQ327656 CLM327656 CVI327656 DFE327656 DPA327656 DYW327656 EIS327656 ESO327656 FCK327656 FMG327656 FWC327656 GFY327656 GPU327656 GZQ327656 HJM327656 HTI327656 IDE327656 INA327656 IWW327656 JGS327656 JQO327656 KAK327656 KKG327656 KUC327656 LDY327656 LNU327656 LXQ327656 MHM327656 MRI327656 NBE327656 NLA327656 NUW327656 OES327656 OOO327656 OYK327656 PIG327656 PSC327656 QBY327656 QLU327656 QVQ327656 RFM327656 RPI327656 RZE327656 SJA327656 SSW327656 TCS327656 TMO327656 TWK327656 UGG327656 UQC327656 UZY327656 VJU327656 VTQ327656 WDM327656 WNI327656 U393192 AW393192 KS393192 UO393192 AEK393192 AOG393192 AYC393192 BHY393192 BRU393192 CBQ393192 CLM393192 CVI393192 DFE393192 DPA393192 DYW393192 EIS393192 ESO393192 FCK393192 FMG393192 FWC393192 GFY393192 GPU393192 GZQ393192 HJM393192 HTI393192 IDE393192 INA393192 IWW393192 JGS393192 JQO393192 KAK393192 KKG393192 KUC393192 LDY393192 LNU393192 LXQ393192 MHM393192 MRI393192 NBE393192 NLA393192 NUW393192 OES393192 OOO393192 OYK393192 PIG393192 PSC393192 QBY393192 QLU393192 QVQ393192 RFM393192 RPI393192 RZE393192 SJA393192 SSW393192 TCS393192 TMO393192 TWK393192 UGG393192 UQC393192 UZY393192 VJU393192 VTQ393192 WDM393192 WNI393192 U458728 AW458728 KS458728 UO458728 AEK458728 AOG458728 AYC458728 BHY458728 BRU458728 CBQ458728 CLM458728 CVI458728 DFE458728 DPA458728 DYW458728 EIS458728 ESO458728 FCK458728 FMG458728 FWC458728 GFY458728 GPU458728 GZQ458728 HJM458728 HTI458728 IDE458728 INA458728 IWW458728 JGS458728 JQO458728 KAK458728 KKG458728 KUC458728 LDY458728 LNU458728 LXQ458728 MHM458728 MRI458728 NBE458728 NLA458728 NUW458728 OES458728 OOO458728 OYK458728 PIG458728 PSC458728 QBY458728 QLU458728 QVQ458728 RFM458728 RPI458728 RZE458728 SJA458728 SSW458728 TCS458728 TMO458728 TWK458728 UGG458728 UQC458728 UZY458728 VJU458728 VTQ458728 WDM458728 WNI458728 U524264 AW524264 KS524264 UO524264 AEK524264 AOG524264 AYC524264 BHY524264 BRU524264 CBQ524264 CLM524264 CVI524264 DFE524264 DPA524264 DYW524264 EIS524264 ESO524264 FCK524264 FMG524264 FWC524264 GFY524264 GPU524264 GZQ524264 HJM524264 HTI524264 IDE524264 INA524264 IWW524264 JGS524264 JQO524264 KAK524264 KKG524264 KUC524264 LDY524264 LNU524264 LXQ524264 MHM524264 MRI524264 NBE524264 NLA524264 NUW524264 OES524264 OOO524264 OYK524264 PIG524264 PSC524264 QBY524264 QLU524264 QVQ524264 RFM524264 RPI524264 RZE524264 SJA524264 SSW524264 TCS524264 TMO524264 TWK524264 UGG524264 UQC524264 UZY524264 VJU524264 VTQ524264 WDM524264 WNI524264 U589800 AW589800 KS589800 UO589800 AEK589800 AOG589800 AYC589800 BHY589800 BRU589800 CBQ589800 CLM589800 CVI589800 DFE589800 DPA589800 DYW589800 EIS589800 ESO589800 FCK589800 FMG589800 FWC589800 GFY589800 GPU589800 GZQ589800 HJM589800 HTI589800 IDE589800 INA589800 IWW589800 JGS589800 JQO589800 KAK589800 KKG589800 KUC589800 LDY589800 LNU589800 LXQ589800 MHM589800 MRI589800 NBE589800 NLA589800 NUW589800 OES589800 OOO589800 OYK589800 PIG589800 PSC589800 QBY589800 QLU589800 QVQ589800 RFM589800 RPI589800 RZE589800 SJA589800 SSW589800 TCS589800 TMO589800 TWK589800 UGG589800 UQC589800 UZY589800 VJU589800 VTQ589800 WDM589800 WNI589800 U655336 AW655336 KS655336 UO655336 AEK655336 AOG655336 AYC655336 BHY655336 BRU655336 CBQ655336 CLM655336 CVI655336 DFE655336 DPA655336 DYW655336 EIS655336 ESO655336 FCK655336 FMG655336 FWC655336 GFY655336 GPU655336 GZQ655336 HJM655336 HTI655336 IDE655336 INA655336 IWW655336 JGS655336 JQO655336 KAK655336 KKG655336 KUC655336 LDY655336 LNU655336 LXQ655336 MHM655336 MRI655336 NBE655336 NLA655336 NUW655336 OES655336 OOO655336 OYK655336 PIG655336 PSC655336 QBY655336 QLU655336 QVQ655336 RFM655336 RPI655336 RZE655336 SJA655336 SSW655336 TCS655336 TMO655336 TWK655336 UGG655336 UQC655336 UZY655336 VJU655336 VTQ655336 WDM655336 WNI655336 U720872 AW720872 KS720872 UO720872 AEK720872 AOG720872 AYC720872 BHY720872 BRU720872 CBQ720872 CLM720872 CVI720872 DFE720872 DPA720872 DYW720872 EIS720872 ESO720872 FCK720872 FMG720872 FWC720872 GFY720872 GPU720872 GZQ720872 HJM720872 HTI720872 IDE720872 INA720872 IWW720872 JGS720872 JQO720872 KAK720872 KKG720872 KUC720872 LDY720872 LNU720872 LXQ720872 MHM720872 MRI720872 NBE720872 NLA720872 NUW720872 OES720872 OOO720872 OYK720872 PIG720872 PSC720872 QBY720872 QLU720872 QVQ720872 RFM720872 RPI720872 RZE720872 SJA720872 SSW720872 TCS720872 TMO720872 TWK720872 UGG720872 UQC720872 UZY720872 VJU720872 VTQ720872 WDM720872 WNI720872 U786408 AW786408 KS786408 UO786408 AEK786408 AOG786408 AYC786408 BHY786408 BRU786408 CBQ786408 CLM786408 CVI786408 DFE786408 DPA786408 DYW786408 EIS786408 ESO786408 FCK786408 FMG786408 FWC786408 GFY786408 GPU786408 GZQ786408 HJM786408 HTI786408 IDE786408 INA786408 IWW786408 JGS786408 JQO786408 KAK786408 KKG786408 KUC786408 LDY786408 LNU786408 LXQ786408 MHM786408 MRI786408 NBE786408 NLA786408 NUW786408 OES786408 OOO786408 OYK786408 PIG786408 PSC786408 QBY786408 QLU786408 QVQ786408 RFM786408 RPI786408 RZE786408 SJA786408 SSW786408 TCS786408 TMO786408 TWK786408 UGG786408 UQC786408 UZY786408 VJU786408 VTQ786408 WDM786408 WNI786408 U851944 AW851944 KS851944 UO851944 AEK851944 AOG851944 AYC851944 BHY851944 BRU851944 CBQ851944 CLM851944 CVI851944 DFE851944 DPA851944 DYW851944 EIS851944 ESO851944 FCK851944 FMG851944 FWC851944 GFY851944 GPU851944 GZQ851944 HJM851944 HTI851944 IDE851944 INA851944 IWW851944 JGS851944 JQO851944 KAK851944 KKG851944 KUC851944 LDY851944 LNU851944 LXQ851944 MHM851944 MRI851944 NBE851944 NLA851944 NUW851944 OES851944 OOO851944 OYK851944 PIG851944 PSC851944 QBY851944 QLU851944 QVQ851944 RFM851944 RPI851944 RZE851944 SJA851944 SSW851944 TCS851944 TMO851944 TWK851944 UGG851944 UQC851944 UZY851944 VJU851944 VTQ851944 WDM851944 WNI851944 U917480 AW917480 KS917480 UO917480 AEK917480 AOG917480 AYC917480 BHY917480 BRU917480 CBQ917480 CLM917480 CVI917480 DFE917480 DPA917480 DYW917480 EIS917480 ESO917480 FCK917480 FMG917480 FWC917480 GFY917480 GPU917480 GZQ917480 HJM917480 HTI917480 IDE917480 INA917480 IWW917480 JGS917480 JQO917480 KAK917480 KKG917480 KUC917480 LDY917480 LNU917480 LXQ917480 MHM917480 MRI917480 NBE917480 NLA917480 NUW917480 OES917480 OOO917480 OYK917480 PIG917480 PSC917480 QBY917480 QLU917480 QVQ917480 RFM917480 RPI917480 RZE917480 SJA917480 SSW917480 TCS917480 TMO917480 TWK917480 UGG917480 UQC917480 UZY917480 VJU917480 VTQ917480 WDM917480 WNI917480 U983016 AW983016 KS983016 UO983016 AEK983016 AOG983016 AYC983016 BHY983016 BRU983016 CBQ983016 CLM983016 CVI983016 DFE983016 DPA983016 DYW983016 EIS983016 ESO983016 FCK983016 FMG983016 FWC983016 GFY983016 GPU983016 GZQ983016 HJM983016 HTI983016 IDE983016 INA983016 IWW983016 JGS983016 JQO983016 KAK983016 KKG983016 KUC983016 LDY983016 LNU983016 LXQ983016 MHM983016 MRI983016 NBE983016 NLA983016 NUW983016 OES983016 OOO983016 OYK983016 PIG983016 PSC983016 QBY983016 QLU983016 QVQ983016 RFM983016 RPI983016 RZE983016 SJA983016 SSW983016 TCS983016 TMO983016 TWK983016 UGG983016 UQC983016 UZY983016 VJU983016 VTQ983016 WDM983016 WNI983016" xr:uid="{8940DF52-4724-4243-A4C6-3D515611EC8C}"/>
    <dataValidation allowBlank="1" showInputMessage="1" showErrorMessage="1" promptTitle="AVANCE CAPÍTULO 2000" prompt="Describe el importe devengado en pesos para el capítulo correspondiente en cada programa de gestión y cada componente de MIR, para el periodo que se reporta." sqref="U5 AW5 KS5 UO5 AEK5 AOG5 AYC5 BHY5 BRU5 CBQ5 CLM5 CVI5 DFE5 DPA5 DYW5 EIS5 ESO5 FCK5 FMG5 FWC5 GFY5 GPU5 GZQ5 HJM5 HTI5 IDE5 INA5 IWW5 JGS5 JQO5 KAK5 KKG5 KUC5 LDY5 LNU5 LXQ5 MHM5 MRI5 NBE5 NLA5 NUW5 OES5 OOO5 OYK5 PIG5 PSC5 QBY5 QLU5 QVQ5 RFM5 RPI5 RZE5 SJA5 SSW5 TCS5 TMO5 TWK5 UGG5 UQC5 UZY5 VJU5 VTQ5 WDM5 WNI5 V65512 AX65512 KT65512 UP65512 AEL65512 AOH65512 AYD65512 BHZ65512 BRV65512 CBR65512 CLN65512 CVJ65512 DFF65512 DPB65512 DYX65512 EIT65512 ESP65512 FCL65512 FMH65512 FWD65512 GFZ65512 GPV65512 GZR65512 HJN65512 HTJ65512 IDF65512 INB65512 IWX65512 JGT65512 JQP65512 KAL65512 KKH65512 KUD65512 LDZ65512 LNV65512 LXR65512 MHN65512 MRJ65512 NBF65512 NLB65512 NUX65512 OET65512 OOP65512 OYL65512 PIH65512 PSD65512 QBZ65512 QLV65512 QVR65512 RFN65512 RPJ65512 RZF65512 SJB65512 SSX65512 TCT65512 TMP65512 TWL65512 UGH65512 UQD65512 UZZ65512 VJV65512 VTR65512 WDN65512 WNJ65512 V131048 AX131048 KT131048 UP131048 AEL131048 AOH131048 AYD131048 BHZ131048 BRV131048 CBR131048 CLN131048 CVJ131048 DFF131048 DPB131048 DYX131048 EIT131048 ESP131048 FCL131048 FMH131048 FWD131048 GFZ131048 GPV131048 GZR131048 HJN131048 HTJ131048 IDF131048 INB131048 IWX131048 JGT131048 JQP131048 KAL131048 KKH131048 KUD131048 LDZ131048 LNV131048 LXR131048 MHN131048 MRJ131048 NBF131048 NLB131048 NUX131048 OET131048 OOP131048 OYL131048 PIH131048 PSD131048 QBZ131048 QLV131048 QVR131048 RFN131048 RPJ131048 RZF131048 SJB131048 SSX131048 TCT131048 TMP131048 TWL131048 UGH131048 UQD131048 UZZ131048 VJV131048 VTR131048 WDN131048 WNJ131048 V196584 AX196584 KT196584 UP196584 AEL196584 AOH196584 AYD196584 BHZ196584 BRV196584 CBR196584 CLN196584 CVJ196584 DFF196584 DPB196584 DYX196584 EIT196584 ESP196584 FCL196584 FMH196584 FWD196584 GFZ196584 GPV196584 GZR196584 HJN196584 HTJ196584 IDF196584 INB196584 IWX196584 JGT196584 JQP196584 KAL196584 KKH196584 KUD196584 LDZ196584 LNV196584 LXR196584 MHN196584 MRJ196584 NBF196584 NLB196584 NUX196584 OET196584 OOP196584 OYL196584 PIH196584 PSD196584 QBZ196584 QLV196584 QVR196584 RFN196584 RPJ196584 RZF196584 SJB196584 SSX196584 TCT196584 TMP196584 TWL196584 UGH196584 UQD196584 UZZ196584 VJV196584 VTR196584 WDN196584 WNJ196584 V262120 AX262120 KT262120 UP262120 AEL262120 AOH262120 AYD262120 BHZ262120 BRV262120 CBR262120 CLN262120 CVJ262120 DFF262120 DPB262120 DYX262120 EIT262120 ESP262120 FCL262120 FMH262120 FWD262120 GFZ262120 GPV262120 GZR262120 HJN262120 HTJ262120 IDF262120 INB262120 IWX262120 JGT262120 JQP262120 KAL262120 KKH262120 KUD262120 LDZ262120 LNV262120 LXR262120 MHN262120 MRJ262120 NBF262120 NLB262120 NUX262120 OET262120 OOP262120 OYL262120 PIH262120 PSD262120 QBZ262120 QLV262120 QVR262120 RFN262120 RPJ262120 RZF262120 SJB262120 SSX262120 TCT262120 TMP262120 TWL262120 UGH262120 UQD262120 UZZ262120 VJV262120 VTR262120 WDN262120 WNJ262120 V327656 AX327656 KT327656 UP327656 AEL327656 AOH327656 AYD327656 BHZ327656 BRV327656 CBR327656 CLN327656 CVJ327656 DFF327656 DPB327656 DYX327656 EIT327656 ESP327656 FCL327656 FMH327656 FWD327656 GFZ327656 GPV327656 GZR327656 HJN327656 HTJ327656 IDF327656 INB327656 IWX327656 JGT327656 JQP327656 KAL327656 KKH327656 KUD327656 LDZ327656 LNV327656 LXR327656 MHN327656 MRJ327656 NBF327656 NLB327656 NUX327656 OET327656 OOP327656 OYL327656 PIH327656 PSD327656 QBZ327656 QLV327656 QVR327656 RFN327656 RPJ327656 RZF327656 SJB327656 SSX327656 TCT327656 TMP327656 TWL327656 UGH327656 UQD327656 UZZ327656 VJV327656 VTR327656 WDN327656 WNJ327656 V393192 AX393192 KT393192 UP393192 AEL393192 AOH393192 AYD393192 BHZ393192 BRV393192 CBR393192 CLN393192 CVJ393192 DFF393192 DPB393192 DYX393192 EIT393192 ESP393192 FCL393192 FMH393192 FWD393192 GFZ393192 GPV393192 GZR393192 HJN393192 HTJ393192 IDF393192 INB393192 IWX393192 JGT393192 JQP393192 KAL393192 KKH393192 KUD393192 LDZ393192 LNV393192 LXR393192 MHN393192 MRJ393192 NBF393192 NLB393192 NUX393192 OET393192 OOP393192 OYL393192 PIH393192 PSD393192 QBZ393192 QLV393192 QVR393192 RFN393192 RPJ393192 RZF393192 SJB393192 SSX393192 TCT393192 TMP393192 TWL393192 UGH393192 UQD393192 UZZ393192 VJV393192 VTR393192 WDN393192 WNJ393192 V458728 AX458728 KT458728 UP458728 AEL458728 AOH458728 AYD458728 BHZ458728 BRV458728 CBR458728 CLN458728 CVJ458728 DFF458728 DPB458728 DYX458728 EIT458728 ESP458728 FCL458728 FMH458728 FWD458728 GFZ458728 GPV458728 GZR458728 HJN458728 HTJ458728 IDF458728 INB458728 IWX458728 JGT458728 JQP458728 KAL458728 KKH458728 KUD458728 LDZ458728 LNV458728 LXR458728 MHN458728 MRJ458728 NBF458728 NLB458728 NUX458728 OET458728 OOP458728 OYL458728 PIH458728 PSD458728 QBZ458728 QLV458728 QVR458728 RFN458728 RPJ458728 RZF458728 SJB458728 SSX458728 TCT458728 TMP458728 TWL458728 UGH458728 UQD458728 UZZ458728 VJV458728 VTR458728 WDN458728 WNJ458728 V524264 AX524264 KT524264 UP524264 AEL524264 AOH524264 AYD524264 BHZ524264 BRV524264 CBR524264 CLN524264 CVJ524264 DFF524264 DPB524264 DYX524264 EIT524264 ESP524264 FCL524264 FMH524264 FWD524264 GFZ524264 GPV524264 GZR524264 HJN524264 HTJ524264 IDF524264 INB524264 IWX524264 JGT524264 JQP524264 KAL524264 KKH524264 KUD524264 LDZ524264 LNV524264 LXR524264 MHN524264 MRJ524264 NBF524264 NLB524264 NUX524264 OET524264 OOP524264 OYL524264 PIH524264 PSD524264 QBZ524264 QLV524264 QVR524264 RFN524264 RPJ524264 RZF524264 SJB524264 SSX524264 TCT524264 TMP524264 TWL524264 UGH524264 UQD524264 UZZ524264 VJV524264 VTR524264 WDN524264 WNJ524264 V589800 AX589800 KT589800 UP589800 AEL589800 AOH589800 AYD589800 BHZ589800 BRV589800 CBR589800 CLN589800 CVJ589800 DFF589800 DPB589800 DYX589800 EIT589800 ESP589800 FCL589800 FMH589800 FWD589800 GFZ589800 GPV589800 GZR589800 HJN589800 HTJ589800 IDF589800 INB589800 IWX589800 JGT589800 JQP589800 KAL589800 KKH589800 KUD589800 LDZ589800 LNV589800 LXR589800 MHN589800 MRJ589800 NBF589800 NLB589800 NUX589800 OET589800 OOP589800 OYL589800 PIH589800 PSD589800 QBZ589800 QLV589800 QVR589800 RFN589800 RPJ589800 RZF589800 SJB589800 SSX589800 TCT589800 TMP589800 TWL589800 UGH589800 UQD589800 UZZ589800 VJV589800 VTR589800 WDN589800 WNJ589800 V655336 AX655336 KT655336 UP655336 AEL655336 AOH655336 AYD655336 BHZ655336 BRV655336 CBR655336 CLN655336 CVJ655336 DFF655336 DPB655336 DYX655336 EIT655336 ESP655336 FCL655336 FMH655336 FWD655336 GFZ655336 GPV655336 GZR655336 HJN655336 HTJ655336 IDF655336 INB655336 IWX655336 JGT655336 JQP655336 KAL655336 KKH655336 KUD655336 LDZ655336 LNV655336 LXR655336 MHN655336 MRJ655336 NBF655336 NLB655336 NUX655336 OET655336 OOP655336 OYL655336 PIH655336 PSD655336 QBZ655336 QLV655336 QVR655336 RFN655336 RPJ655336 RZF655336 SJB655336 SSX655336 TCT655336 TMP655336 TWL655336 UGH655336 UQD655336 UZZ655336 VJV655336 VTR655336 WDN655336 WNJ655336 V720872 AX720872 KT720872 UP720872 AEL720872 AOH720872 AYD720872 BHZ720872 BRV720872 CBR720872 CLN720872 CVJ720872 DFF720872 DPB720872 DYX720872 EIT720872 ESP720872 FCL720872 FMH720872 FWD720872 GFZ720872 GPV720872 GZR720872 HJN720872 HTJ720872 IDF720872 INB720872 IWX720872 JGT720872 JQP720872 KAL720872 KKH720872 KUD720872 LDZ720872 LNV720872 LXR720872 MHN720872 MRJ720872 NBF720872 NLB720872 NUX720872 OET720872 OOP720872 OYL720872 PIH720872 PSD720872 QBZ720872 QLV720872 QVR720872 RFN720872 RPJ720872 RZF720872 SJB720872 SSX720872 TCT720872 TMP720872 TWL720872 UGH720872 UQD720872 UZZ720872 VJV720872 VTR720872 WDN720872 WNJ720872 V786408 AX786408 KT786408 UP786408 AEL786408 AOH786408 AYD786408 BHZ786408 BRV786408 CBR786408 CLN786408 CVJ786408 DFF786408 DPB786408 DYX786408 EIT786408 ESP786408 FCL786408 FMH786408 FWD786408 GFZ786408 GPV786408 GZR786408 HJN786408 HTJ786408 IDF786408 INB786408 IWX786408 JGT786408 JQP786408 KAL786408 KKH786408 KUD786408 LDZ786408 LNV786408 LXR786408 MHN786408 MRJ786408 NBF786408 NLB786408 NUX786408 OET786408 OOP786408 OYL786408 PIH786408 PSD786408 QBZ786408 QLV786408 QVR786408 RFN786408 RPJ786408 RZF786408 SJB786408 SSX786408 TCT786408 TMP786408 TWL786408 UGH786408 UQD786408 UZZ786408 VJV786408 VTR786408 WDN786408 WNJ786408 V851944 AX851944 KT851944 UP851944 AEL851944 AOH851944 AYD851944 BHZ851944 BRV851944 CBR851944 CLN851944 CVJ851944 DFF851944 DPB851944 DYX851944 EIT851944 ESP851944 FCL851944 FMH851944 FWD851944 GFZ851944 GPV851944 GZR851944 HJN851944 HTJ851944 IDF851944 INB851944 IWX851944 JGT851944 JQP851944 KAL851944 KKH851944 KUD851944 LDZ851944 LNV851944 LXR851944 MHN851944 MRJ851944 NBF851944 NLB851944 NUX851944 OET851944 OOP851944 OYL851944 PIH851944 PSD851944 QBZ851944 QLV851944 QVR851944 RFN851944 RPJ851944 RZF851944 SJB851944 SSX851944 TCT851944 TMP851944 TWL851944 UGH851944 UQD851944 UZZ851944 VJV851944 VTR851944 WDN851944 WNJ851944 V917480 AX917480 KT917480 UP917480 AEL917480 AOH917480 AYD917480 BHZ917480 BRV917480 CBR917480 CLN917480 CVJ917480 DFF917480 DPB917480 DYX917480 EIT917480 ESP917480 FCL917480 FMH917480 FWD917480 GFZ917480 GPV917480 GZR917480 HJN917480 HTJ917480 IDF917480 INB917480 IWX917480 JGT917480 JQP917480 KAL917480 KKH917480 KUD917480 LDZ917480 LNV917480 LXR917480 MHN917480 MRJ917480 NBF917480 NLB917480 NUX917480 OET917480 OOP917480 OYL917480 PIH917480 PSD917480 QBZ917480 QLV917480 QVR917480 RFN917480 RPJ917480 RZF917480 SJB917480 SSX917480 TCT917480 TMP917480 TWL917480 UGH917480 UQD917480 UZZ917480 VJV917480 VTR917480 WDN917480 WNJ917480 V983016 AX983016 KT983016 UP983016 AEL983016 AOH983016 AYD983016 BHZ983016 BRV983016 CBR983016 CLN983016 CVJ983016 DFF983016 DPB983016 DYX983016 EIT983016 ESP983016 FCL983016 FMH983016 FWD983016 GFZ983016 GPV983016 GZR983016 HJN983016 HTJ983016 IDF983016 INB983016 IWX983016 JGT983016 JQP983016 KAL983016 KKH983016 KUD983016 LDZ983016 LNV983016 LXR983016 MHN983016 MRJ983016 NBF983016 NLB983016 NUX983016 OET983016 OOP983016 OYL983016 PIH983016 PSD983016 QBZ983016 QLV983016 QVR983016 RFN983016 RPJ983016 RZF983016 SJB983016 SSX983016 TCT983016 TMP983016 TWL983016 UGH983016 UQD983016 UZZ983016 VJV983016 VTR983016 WDN983016 WNJ983016" xr:uid="{B32190BD-6017-4790-888A-117F8CC69B0A}"/>
    <dataValidation allowBlank="1" showInputMessage="1" showErrorMessage="1" promptTitle="AVANCE CAPÍTULO 3000" prompt="Describe el importe devengado en pesos para el capítulo correspondiente en cada programa de gestión y cada componente de MIR, para el periodo que se reporta." sqref="V5 AX5 KT5 UP5 AEL5 AOH5 AYD5 BHZ5 BRV5 CBR5 CLN5 CVJ5 DFF5 DPB5 DYX5 EIT5 ESP5 FCL5 FMH5 FWD5 GFZ5 GPV5 GZR5 HJN5 HTJ5 IDF5 INB5 IWX5 JGT5 JQP5 KAL5 KKH5 KUD5 LDZ5 LNV5 LXR5 MHN5 MRJ5 NBF5 NLB5 NUX5 OET5 OOP5 OYL5 PIH5 PSD5 QBZ5 QLV5 QVR5 RFN5 RPJ5 RZF5 SJB5 SSX5 TCT5 TMP5 TWL5 UGH5 UQD5 UZZ5 VJV5 VTR5 WDN5 WNJ5 W65512 AY65512 KU65512 UQ65512 AEM65512 AOI65512 AYE65512 BIA65512 BRW65512 CBS65512 CLO65512 CVK65512 DFG65512 DPC65512 DYY65512 EIU65512 ESQ65512 FCM65512 FMI65512 FWE65512 GGA65512 GPW65512 GZS65512 HJO65512 HTK65512 IDG65512 INC65512 IWY65512 JGU65512 JQQ65512 KAM65512 KKI65512 KUE65512 LEA65512 LNW65512 LXS65512 MHO65512 MRK65512 NBG65512 NLC65512 NUY65512 OEU65512 OOQ65512 OYM65512 PII65512 PSE65512 QCA65512 QLW65512 QVS65512 RFO65512 RPK65512 RZG65512 SJC65512 SSY65512 TCU65512 TMQ65512 TWM65512 UGI65512 UQE65512 VAA65512 VJW65512 VTS65512 WDO65512 WNK65512 W131048 AY131048 KU131048 UQ131048 AEM131048 AOI131048 AYE131048 BIA131048 BRW131048 CBS131048 CLO131048 CVK131048 DFG131048 DPC131048 DYY131048 EIU131048 ESQ131048 FCM131048 FMI131048 FWE131048 GGA131048 GPW131048 GZS131048 HJO131048 HTK131048 IDG131048 INC131048 IWY131048 JGU131048 JQQ131048 KAM131048 KKI131048 KUE131048 LEA131048 LNW131048 LXS131048 MHO131048 MRK131048 NBG131048 NLC131048 NUY131048 OEU131048 OOQ131048 OYM131048 PII131048 PSE131048 QCA131048 QLW131048 QVS131048 RFO131048 RPK131048 RZG131048 SJC131048 SSY131048 TCU131048 TMQ131048 TWM131048 UGI131048 UQE131048 VAA131048 VJW131048 VTS131048 WDO131048 WNK131048 W196584 AY196584 KU196584 UQ196584 AEM196584 AOI196584 AYE196584 BIA196584 BRW196584 CBS196584 CLO196584 CVK196584 DFG196584 DPC196584 DYY196584 EIU196584 ESQ196584 FCM196584 FMI196584 FWE196584 GGA196584 GPW196584 GZS196584 HJO196584 HTK196584 IDG196584 INC196584 IWY196584 JGU196584 JQQ196584 KAM196584 KKI196584 KUE196584 LEA196584 LNW196584 LXS196584 MHO196584 MRK196584 NBG196584 NLC196584 NUY196584 OEU196584 OOQ196584 OYM196584 PII196584 PSE196584 QCA196584 QLW196584 QVS196584 RFO196584 RPK196584 RZG196584 SJC196584 SSY196584 TCU196584 TMQ196584 TWM196584 UGI196584 UQE196584 VAA196584 VJW196584 VTS196584 WDO196584 WNK196584 W262120 AY262120 KU262120 UQ262120 AEM262120 AOI262120 AYE262120 BIA262120 BRW262120 CBS262120 CLO262120 CVK262120 DFG262120 DPC262120 DYY262120 EIU262120 ESQ262120 FCM262120 FMI262120 FWE262120 GGA262120 GPW262120 GZS262120 HJO262120 HTK262120 IDG262120 INC262120 IWY262120 JGU262120 JQQ262120 KAM262120 KKI262120 KUE262120 LEA262120 LNW262120 LXS262120 MHO262120 MRK262120 NBG262120 NLC262120 NUY262120 OEU262120 OOQ262120 OYM262120 PII262120 PSE262120 QCA262120 QLW262120 QVS262120 RFO262120 RPK262120 RZG262120 SJC262120 SSY262120 TCU262120 TMQ262120 TWM262120 UGI262120 UQE262120 VAA262120 VJW262120 VTS262120 WDO262120 WNK262120 W327656 AY327656 KU327656 UQ327656 AEM327656 AOI327656 AYE327656 BIA327656 BRW327656 CBS327656 CLO327656 CVK327656 DFG327656 DPC327656 DYY327656 EIU327656 ESQ327656 FCM327656 FMI327656 FWE327656 GGA327656 GPW327656 GZS327656 HJO327656 HTK327656 IDG327656 INC327656 IWY327656 JGU327656 JQQ327656 KAM327656 KKI327656 KUE327656 LEA327656 LNW327656 LXS327656 MHO327656 MRK327656 NBG327656 NLC327656 NUY327656 OEU327656 OOQ327656 OYM327656 PII327656 PSE327656 QCA327656 QLW327656 QVS327656 RFO327656 RPK327656 RZG327656 SJC327656 SSY327656 TCU327656 TMQ327656 TWM327656 UGI327656 UQE327656 VAA327656 VJW327656 VTS327656 WDO327656 WNK327656 W393192 AY393192 KU393192 UQ393192 AEM393192 AOI393192 AYE393192 BIA393192 BRW393192 CBS393192 CLO393192 CVK393192 DFG393192 DPC393192 DYY393192 EIU393192 ESQ393192 FCM393192 FMI393192 FWE393192 GGA393192 GPW393192 GZS393192 HJO393192 HTK393192 IDG393192 INC393192 IWY393192 JGU393192 JQQ393192 KAM393192 KKI393192 KUE393192 LEA393192 LNW393192 LXS393192 MHO393192 MRK393192 NBG393192 NLC393192 NUY393192 OEU393192 OOQ393192 OYM393192 PII393192 PSE393192 QCA393192 QLW393192 QVS393192 RFO393192 RPK393192 RZG393192 SJC393192 SSY393192 TCU393192 TMQ393192 TWM393192 UGI393192 UQE393192 VAA393192 VJW393192 VTS393192 WDO393192 WNK393192 W458728 AY458728 KU458728 UQ458728 AEM458728 AOI458728 AYE458728 BIA458728 BRW458728 CBS458728 CLO458728 CVK458728 DFG458728 DPC458728 DYY458728 EIU458728 ESQ458728 FCM458728 FMI458728 FWE458728 GGA458728 GPW458728 GZS458728 HJO458728 HTK458728 IDG458728 INC458728 IWY458728 JGU458728 JQQ458728 KAM458728 KKI458728 KUE458728 LEA458728 LNW458728 LXS458728 MHO458728 MRK458728 NBG458728 NLC458728 NUY458728 OEU458728 OOQ458728 OYM458728 PII458728 PSE458728 QCA458728 QLW458728 QVS458728 RFO458728 RPK458728 RZG458728 SJC458728 SSY458728 TCU458728 TMQ458728 TWM458728 UGI458728 UQE458728 VAA458728 VJW458728 VTS458728 WDO458728 WNK458728 W524264 AY524264 KU524264 UQ524264 AEM524264 AOI524264 AYE524264 BIA524264 BRW524264 CBS524264 CLO524264 CVK524264 DFG524264 DPC524264 DYY524264 EIU524264 ESQ524264 FCM524264 FMI524264 FWE524264 GGA524264 GPW524264 GZS524264 HJO524264 HTK524264 IDG524264 INC524264 IWY524264 JGU524264 JQQ524264 KAM524264 KKI524264 KUE524264 LEA524264 LNW524264 LXS524264 MHO524264 MRK524264 NBG524264 NLC524264 NUY524264 OEU524264 OOQ524264 OYM524264 PII524264 PSE524264 QCA524264 QLW524264 QVS524264 RFO524264 RPK524264 RZG524264 SJC524264 SSY524264 TCU524264 TMQ524264 TWM524264 UGI524264 UQE524264 VAA524264 VJW524264 VTS524264 WDO524264 WNK524264 W589800 AY589800 KU589800 UQ589800 AEM589800 AOI589800 AYE589800 BIA589800 BRW589800 CBS589800 CLO589800 CVK589800 DFG589800 DPC589800 DYY589800 EIU589800 ESQ589800 FCM589800 FMI589800 FWE589800 GGA589800 GPW589800 GZS589800 HJO589800 HTK589800 IDG589800 INC589800 IWY589800 JGU589800 JQQ589800 KAM589800 KKI589800 KUE589800 LEA589800 LNW589800 LXS589800 MHO589800 MRK589800 NBG589800 NLC589800 NUY589800 OEU589800 OOQ589800 OYM589800 PII589800 PSE589800 QCA589800 QLW589800 QVS589800 RFO589800 RPK589800 RZG589800 SJC589800 SSY589800 TCU589800 TMQ589800 TWM589800 UGI589800 UQE589800 VAA589800 VJW589800 VTS589800 WDO589800 WNK589800 W655336 AY655336 KU655336 UQ655336 AEM655336 AOI655336 AYE655336 BIA655336 BRW655336 CBS655336 CLO655336 CVK655336 DFG655336 DPC655336 DYY655336 EIU655336 ESQ655336 FCM655336 FMI655336 FWE655336 GGA655336 GPW655336 GZS655336 HJO655336 HTK655336 IDG655336 INC655336 IWY655336 JGU655336 JQQ655336 KAM655336 KKI655336 KUE655336 LEA655336 LNW655336 LXS655336 MHO655336 MRK655336 NBG655336 NLC655336 NUY655336 OEU655336 OOQ655336 OYM655336 PII655336 PSE655336 QCA655336 QLW655336 QVS655336 RFO655336 RPK655336 RZG655336 SJC655336 SSY655336 TCU655336 TMQ655336 TWM655336 UGI655336 UQE655336 VAA655336 VJW655336 VTS655336 WDO655336 WNK655336 W720872 AY720872 KU720872 UQ720872 AEM720872 AOI720872 AYE720872 BIA720872 BRW720872 CBS720872 CLO720872 CVK720872 DFG720872 DPC720872 DYY720872 EIU720872 ESQ720872 FCM720872 FMI720872 FWE720872 GGA720872 GPW720872 GZS720872 HJO720872 HTK720872 IDG720872 INC720872 IWY720872 JGU720872 JQQ720872 KAM720872 KKI720872 KUE720872 LEA720872 LNW720872 LXS720872 MHO720872 MRK720872 NBG720872 NLC720872 NUY720872 OEU720872 OOQ720872 OYM720872 PII720872 PSE720872 QCA720872 QLW720872 QVS720872 RFO720872 RPK720872 RZG720872 SJC720872 SSY720872 TCU720872 TMQ720872 TWM720872 UGI720872 UQE720872 VAA720872 VJW720872 VTS720872 WDO720872 WNK720872 W786408 AY786408 KU786408 UQ786408 AEM786408 AOI786408 AYE786408 BIA786408 BRW786408 CBS786408 CLO786408 CVK786408 DFG786408 DPC786408 DYY786408 EIU786408 ESQ786408 FCM786408 FMI786408 FWE786408 GGA786408 GPW786408 GZS786408 HJO786408 HTK786408 IDG786408 INC786408 IWY786408 JGU786408 JQQ786408 KAM786408 KKI786408 KUE786408 LEA786408 LNW786408 LXS786408 MHO786408 MRK786408 NBG786408 NLC786408 NUY786408 OEU786408 OOQ786408 OYM786408 PII786408 PSE786408 QCA786408 QLW786408 QVS786408 RFO786408 RPK786408 RZG786408 SJC786408 SSY786408 TCU786408 TMQ786408 TWM786408 UGI786408 UQE786408 VAA786408 VJW786408 VTS786408 WDO786408 WNK786408 W851944 AY851944 KU851944 UQ851944 AEM851944 AOI851944 AYE851944 BIA851944 BRW851944 CBS851944 CLO851944 CVK851944 DFG851944 DPC851944 DYY851944 EIU851944 ESQ851944 FCM851944 FMI851944 FWE851944 GGA851944 GPW851944 GZS851944 HJO851944 HTK851944 IDG851944 INC851944 IWY851944 JGU851944 JQQ851944 KAM851944 KKI851944 KUE851944 LEA851944 LNW851944 LXS851944 MHO851944 MRK851944 NBG851944 NLC851944 NUY851944 OEU851944 OOQ851944 OYM851944 PII851944 PSE851944 QCA851944 QLW851944 QVS851944 RFO851944 RPK851944 RZG851944 SJC851944 SSY851944 TCU851944 TMQ851944 TWM851944 UGI851944 UQE851944 VAA851944 VJW851944 VTS851944 WDO851944 WNK851944 W917480 AY917480 KU917480 UQ917480 AEM917480 AOI917480 AYE917480 BIA917480 BRW917480 CBS917480 CLO917480 CVK917480 DFG917480 DPC917480 DYY917480 EIU917480 ESQ917480 FCM917480 FMI917480 FWE917480 GGA917480 GPW917480 GZS917480 HJO917480 HTK917480 IDG917480 INC917480 IWY917480 JGU917480 JQQ917480 KAM917480 KKI917480 KUE917480 LEA917480 LNW917480 LXS917480 MHO917480 MRK917480 NBG917480 NLC917480 NUY917480 OEU917480 OOQ917480 OYM917480 PII917480 PSE917480 QCA917480 QLW917480 QVS917480 RFO917480 RPK917480 RZG917480 SJC917480 SSY917480 TCU917480 TMQ917480 TWM917480 UGI917480 UQE917480 VAA917480 VJW917480 VTS917480 WDO917480 WNK917480 W983016 AY983016 KU983016 UQ983016 AEM983016 AOI983016 AYE983016 BIA983016 BRW983016 CBS983016 CLO983016 CVK983016 DFG983016 DPC983016 DYY983016 EIU983016 ESQ983016 FCM983016 FMI983016 FWE983016 GGA983016 GPW983016 GZS983016 HJO983016 HTK983016 IDG983016 INC983016 IWY983016 JGU983016 JQQ983016 KAM983016 KKI983016 KUE983016 LEA983016 LNW983016 LXS983016 MHO983016 MRK983016 NBG983016 NLC983016 NUY983016 OEU983016 OOQ983016 OYM983016 PII983016 PSE983016 QCA983016 QLW983016 QVS983016 RFO983016 RPK983016 RZG983016 SJC983016 SSY983016 TCU983016 TMQ983016 TWM983016 UGI983016 UQE983016 VAA983016 VJW983016 VTS983016 WDO983016 WNK983016" xr:uid="{6FD89DFD-588E-439C-8FC8-1DA1600564F5}"/>
    <dataValidation allowBlank="1" showInputMessage="1" showErrorMessage="1" promptTitle="AVANCE CAPÍTULO 4000" prompt="Describe el importe devengado en pesos para el capítulo correspondiente en cada programa de gestión y cada componente de MIR, para el periodo que se reporta." sqref="W5 AY5 KU5 UQ5 AEM5 AOI5 AYE5 BIA5 BRW5 CBS5 CLO5 CVK5 DFG5 DPC5 DYY5 EIU5 ESQ5 FCM5 FMI5 FWE5 GGA5 GPW5 GZS5 HJO5 HTK5 IDG5 INC5 IWY5 JGU5 JQQ5 KAM5 KKI5 KUE5 LEA5 LNW5 LXS5 MHO5 MRK5 NBG5 NLC5 NUY5 OEU5 OOQ5 OYM5 PII5 PSE5 QCA5 QLW5 QVS5 RFO5 RPK5 RZG5 SJC5 SSY5 TCU5 TMQ5 TWM5 UGI5 UQE5 VAA5 VJW5 VTS5 WDO5 WNK5 X65512 AZ65512 KV65512 UR65512 AEN65512 AOJ65512 AYF65512 BIB65512 BRX65512 CBT65512 CLP65512 CVL65512 DFH65512 DPD65512 DYZ65512 EIV65512 ESR65512 FCN65512 FMJ65512 FWF65512 GGB65512 GPX65512 GZT65512 HJP65512 HTL65512 IDH65512 IND65512 IWZ65512 JGV65512 JQR65512 KAN65512 KKJ65512 KUF65512 LEB65512 LNX65512 LXT65512 MHP65512 MRL65512 NBH65512 NLD65512 NUZ65512 OEV65512 OOR65512 OYN65512 PIJ65512 PSF65512 QCB65512 QLX65512 QVT65512 RFP65512 RPL65512 RZH65512 SJD65512 SSZ65512 TCV65512 TMR65512 TWN65512 UGJ65512 UQF65512 VAB65512 VJX65512 VTT65512 WDP65512 WNL65512 X131048 AZ131048 KV131048 UR131048 AEN131048 AOJ131048 AYF131048 BIB131048 BRX131048 CBT131048 CLP131048 CVL131048 DFH131048 DPD131048 DYZ131048 EIV131048 ESR131048 FCN131048 FMJ131048 FWF131048 GGB131048 GPX131048 GZT131048 HJP131048 HTL131048 IDH131048 IND131048 IWZ131048 JGV131048 JQR131048 KAN131048 KKJ131048 KUF131048 LEB131048 LNX131048 LXT131048 MHP131048 MRL131048 NBH131048 NLD131048 NUZ131048 OEV131048 OOR131048 OYN131048 PIJ131048 PSF131048 QCB131048 QLX131048 QVT131048 RFP131048 RPL131048 RZH131048 SJD131048 SSZ131048 TCV131048 TMR131048 TWN131048 UGJ131048 UQF131048 VAB131048 VJX131048 VTT131048 WDP131048 WNL131048 X196584 AZ196584 KV196584 UR196584 AEN196584 AOJ196584 AYF196584 BIB196584 BRX196584 CBT196584 CLP196584 CVL196584 DFH196584 DPD196584 DYZ196584 EIV196584 ESR196584 FCN196584 FMJ196584 FWF196584 GGB196584 GPX196584 GZT196584 HJP196584 HTL196584 IDH196584 IND196584 IWZ196584 JGV196584 JQR196584 KAN196584 KKJ196584 KUF196584 LEB196584 LNX196584 LXT196584 MHP196584 MRL196584 NBH196584 NLD196584 NUZ196584 OEV196584 OOR196584 OYN196584 PIJ196584 PSF196584 QCB196584 QLX196584 QVT196584 RFP196584 RPL196584 RZH196584 SJD196584 SSZ196584 TCV196584 TMR196584 TWN196584 UGJ196584 UQF196584 VAB196584 VJX196584 VTT196584 WDP196584 WNL196584 X262120 AZ262120 KV262120 UR262120 AEN262120 AOJ262120 AYF262120 BIB262120 BRX262120 CBT262120 CLP262120 CVL262120 DFH262120 DPD262120 DYZ262120 EIV262120 ESR262120 FCN262120 FMJ262120 FWF262120 GGB262120 GPX262120 GZT262120 HJP262120 HTL262120 IDH262120 IND262120 IWZ262120 JGV262120 JQR262120 KAN262120 KKJ262120 KUF262120 LEB262120 LNX262120 LXT262120 MHP262120 MRL262120 NBH262120 NLD262120 NUZ262120 OEV262120 OOR262120 OYN262120 PIJ262120 PSF262120 QCB262120 QLX262120 QVT262120 RFP262120 RPL262120 RZH262120 SJD262120 SSZ262120 TCV262120 TMR262120 TWN262120 UGJ262120 UQF262120 VAB262120 VJX262120 VTT262120 WDP262120 WNL262120 X327656 AZ327656 KV327656 UR327656 AEN327656 AOJ327656 AYF327656 BIB327656 BRX327656 CBT327656 CLP327656 CVL327656 DFH327656 DPD327656 DYZ327656 EIV327656 ESR327656 FCN327656 FMJ327656 FWF327656 GGB327656 GPX327656 GZT327656 HJP327656 HTL327656 IDH327656 IND327656 IWZ327656 JGV327656 JQR327656 KAN327656 KKJ327656 KUF327656 LEB327656 LNX327656 LXT327656 MHP327656 MRL327656 NBH327656 NLD327656 NUZ327656 OEV327656 OOR327656 OYN327656 PIJ327656 PSF327656 QCB327656 QLX327656 QVT327656 RFP327656 RPL327656 RZH327656 SJD327656 SSZ327656 TCV327656 TMR327656 TWN327656 UGJ327656 UQF327656 VAB327656 VJX327656 VTT327656 WDP327656 WNL327656 X393192 AZ393192 KV393192 UR393192 AEN393192 AOJ393192 AYF393192 BIB393192 BRX393192 CBT393192 CLP393192 CVL393192 DFH393192 DPD393192 DYZ393192 EIV393192 ESR393192 FCN393192 FMJ393192 FWF393192 GGB393192 GPX393192 GZT393192 HJP393192 HTL393192 IDH393192 IND393192 IWZ393192 JGV393192 JQR393192 KAN393192 KKJ393192 KUF393192 LEB393192 LNX393192 LXT393192 MHP393192 MRL393192 NBH393192 NLD393192 NUZ393192 OEV393192 OOR393192 OYN393192 PIJ393192 PSF393192 QCB393192 QLX393192 QVT393192 RFP393192 RPL393192 RZH393192 SJD393192 SSZ393192 TCV393192 TMR393192 TWN393192 UGJ393192 UQF393192 VAB393192 VJX393192 VTT393192 WDP393192 WNL393192 X458728 AZ458728 KV458728 UR458728 AEN458728 AOJ458728 AYF458728 BIB458728 BRX458728 CBT458728 CLP458728 CVL458728 DFH458728 DPD458728 DYZ458728 EIV458728 ESR458728 FCN458728 FMJ458728 FWF458728 GGB458728 GPX458728 GZT458728 HJP458728 HTL458728 IDH458728 IND458728 IWZ458728 JGV458728 JQR458728 KAN458728 KKJ458728 KUF458728 LEB458728 LNX458728 LXT458728 MHP458728 MRL458728 NBH458728 NLD458728 NUZ458728 OEV458728 OOR458728 OYN458728 PIJ458728 PSF458728 QCB458728 QLX458728 QVT458728 RFP458728 RPL458728 RZH458728 SJD458728 SSZ458728 TCV458728 TMR458728 TWN458728 UGJ458728 UQF458728 VAB458728 VJX458728 VTT458728 WDP458728 WNL458728 X524264 AZ524264 KV524264 UR524264 AEN524264 AOJ524264 AYF524264 BIB524264 BRX524264 CBT524264 CLP524264 CVL524264 DFH524264 DPD524264 DYZ524264 EIV524264 ESR524264 FCN524264 FMJ524264 FWF524264 GGB524264 GPX524264 GZT524264 HJP524264 HTL524264 IDH524264 IND524264 IWZ524264 JGV524264 JQR524264 KAN524264 KKJ524264 KUF524264 LEB524264 LNX524264 LXT524264 MHP524264 MRL524264 NBH524264 NLD524264 NUZ524264 OEV524264 OOR524264 OYN524264 PIJ524264 PSF524264 QCB524264 QLX524264 QVT524264 RFP524264 RPL524264 RZH524264 SJD524264 SSZ524264 TCV524264 TMR524264 TWN524264 UGJ524264 UQF524264 VAB524264 VJX524264 VTT524264 WDP524264 WNL524264 X589800 AZ589800 KV589800 UR589800 AEN589800 AOJ589800 AYF589800 BIB589800 BRX589800 CBT589800 CLP589800 CVL589800 DFH589800 DPD589800 DYZ589800 EIV589800 ESR589800 FCN589800 FMJ589800 FWF589800 GGB589800 GPX589800 GZT589800 HJP589800 HTL589800 IDH589800 IND589800 IWZ589800 JGV589800 JQR589800 KAN589800 KKJ589800 KUF589800 LEB589800 LNX589800 LXT589800 MHP589800 MRL589800 NBH589800 NLD589800 NUZ589800 OEV589800 OOR589800 OYN589800 PIJ589800 PSF589800 QCB589800 QLX589800 QVT589800 RFP589800 RPL589800 RZH589800 SJD589800 SSZ589800 TCV589800 TMR589800 TWN589800 UGJ589800 UQF589800 VAB589800 VJX589800 VTT589800 WDP589800 WNL589800 X655336 AZ655336 KV655336 UR655336 AEN655336 AOJ655336 AYF655336 BIB655336 BRX655336 CBT655336 CLP655336 CVL655336 DFH655336 DPD655336 DYZ655336 EIV655336 ESR655336 FCN655336 FMJ655336 FWF655336 GGB655336 GPX655336 GZT655336 HJP655336 HTL655336 IDH655336 IND655336 IWZ655336 JGV655336 JQR655336 KAN655336 KKJ655336 KUF655336 LEB655336 LNX655336 LXT655336 MHP655336 MRL655336 NBH655336 NLD655336 NUZ655336 OEV655336 OOR655336 OYN655336 PIJ655336 PSF655336 QCB655336 QLX655336 QVT655336 RFP655336 RPL655336 RZH655336 SJD655336 SSZ655336 TCV655336 TMR655336 TWN655336 UGJ655336 UQF655336 VAB655336 VJX655336 VTT655336 WDP655336 WNL655336 X720872 AZ720872 KV720872 UR720872 AEN720872 AOJ720872 AYF720872 BIB720872 BRX720872 CBT720872 CLP720872 CVL720872 DFH720872 DPD720872 DYZ720872 EIV720872 ESR720872 FCN720872 FMJ720872 FWF720872 GGB720872 GPX720872 GZT720872 HJP720872 HTL720872 IDH720872 IND720872 IWZ720872 JGV720872 JQR720872 KAN720872 KKJ720872 KUF720872 LEB720872 LNX720872 LXT720872 MHP720872 MRL720872 NBH720872 NLD720872 NUZ720872 OEV720872 OOR720872 OYN720872 PIJ720872 PSF720872 QCB720872 QLX720872 QVT720872 RFP720872 RPL720872 RZH720872 SJD720872 SSZ720872 TCV720872 TMR720872 TWN720872 UGJ720872 UQF720872 VAB720872 VJX720872 VTT720872 WDP720872 WNL720872 X786408 AZ786408 KV786408 UR786408 AEN786408 AOJ786408 AYF786408 BIB786408 BRX786408 CBT786408 CLP786408 CVL786408 DFH786408 DPD786408 DYZ786408 EIV786408 ESR786408 FCN786408 FMJ786408 FWF786408 GGB786408 GPX786408 GZT786408 HJP786408 HTL786408 IDH786408 IND786408 IWZ786408 JGV786408 JQR786408 KAN786408 KKJ786408 KUF786408 LEB786408 LNX786408 LXT786408 MHP786408 MRL786408 NBH786408 NLD786408 NUZ786408 OEV786408 OOR786408 OYN786408 PIJ786408 PSF786408 QCB786408 QLX786408 QVT786408 RFP786408 RPL786408 RZH786408 SJD786408 SSZ786408 TCV786408 TMR786408 TWN786408 UGJ786408 UQF786408 VAB786408 VJX786408 VTT786408 WDP786408 WNL786408 X851944 AZ851944 KV851944 UR851944 AEN851944 AOJ851944 AYF851944 BIB851944 BRX851944 CBT851944 CLP851944 CVL851944 DFH851944 DPD851944 DYZ851944 EIV851944 ESR851944 FCN851944 FMJ851944 FWF851944 GGB851944 GPX851944 GZT851944 HJP851944 HTL851944 IDH851944 IND851944 IWZ851944 JGV851944 JQR851944 KAN851944 KKJ851944 KUF851944 LEB851944 LNX851944 LXT851944 MHP851944 MRL851944 NBH851944 NLD851944 NUZ851944 OEV851944 OOR851944 OYN851944 PIJ851944 PSF851944 QCB851944 QLX851944 QVT851944 RFP851944 RPL851944 RZH851944 SJD851944 SSZ851944 TCV851944 TMR851944 TWN851944 UGJ851944 UQF851944 VAB851944 VJX851944 VTT851944 WDP851944 WNL851944 X917480 AZ917480 KV917480 UR917480 AEN917480 AOJ917480 AYF917480 BIB917480 BRX917480 CBT917480 CLP917480 CVL917480 DFH917480 DPD917480 DYZ917480 EIV917480 ESR917480 FCN917480 FMJ917480 FWF917480 GGB917480 GPX917480 GZT917480 HJP917480 HTL917480 IDH917480 IND917480 IWZ917480 JGV917480 JQR917480 KAN917480 KKJ917480 KUF917480 LEB917480 LNX917480 LXT917480 MHP917480 MRL917480 NBH917480 NLD917480 NUZ917480 OEV917480 OOR917480 OYN917480 PIJ917480 PSF917480 QCB917480 QLX917480 QVT917480 RFP917480 RPL917480 RZH917480 SJD917480 SSZ917480 TCV917480 TMR917480 TWN917480 UGJ917480 UQF917480 VAB917480 VJX917480 VTT917480 WDP917480 WNL917480 X983016 AZ983016 KV983016 UR983016 AEN983016 AOJ983016 AYF983016 BIB983016 BRX983016 CBT983016 CLP983016 CVL983016 DFH983016 DPD983016 DYZ983016 EIV983016 ESR983016 FCN983016 FMJ983016 FWF983016 GGB983016 GPX983016 GZT983016 HJP983016 HTL983016 IDH983016 IND983016 IWZ983016 JGV983016 JQR983016 KAN983016 KKJ983016 KUF983016 LEB983016 LNX983016 LXT983016 MHP983016 MRL983016 NBH983016 NLD983016 NUZ983016 OEV983016 OOR983016 OYN983016 PIJ983016 PSF983016 QCB983016 QLX983016 QVT983016 RFP983016 RPL983016 RZH983016 SJD983016 SSZ983016 TCV983016 TMR983016 TWN983016 UGJ983016 UQF983016 VAB983016 VJX983016 VTT983016 WDP983016 WNL983016" xr:uid="{62E829F4-3B52-4972-907E-ED9D181BBD80}"/>
    <dataValidation allowBlank="1" showInputMessage="1" showErrorMessage="1" promptTitle="AVANCE CAPÍTULO 5000" prompt="Describe el importe devengado en pesos para el capítulo correspondiente en cada programa de gestión y cada componente de MIR, para el periodo que se reporta." sqref="X5 AZ5 KV5 UR5 AEN5 AOJ5 AYF5 BIB5 BRX5 CBT5 CLP5 CVL5 DFH5 DPD5 DYZ5 EIV5 ESR5 FCN5 FMJ5 FWF5 GGB5 GPX5 GZT5 HJP5 HTL5 IDH5 IND5 IWZ5 JGV5 JQR5 KAN5 KKJ5 KUF5 LEB5 LNX5 LXT5 MHP5 MRL5 NBH5 NLD5 NUZ5 OEV5 OOR5 OYN5 PIJ5 PSF5 QCB5 QLX5 QVT5 RFP5 RPL5 RZH5 SJD5 SSZ5 TCV5 TMR5 TWN5 UGJ5 UQF5 VAB5 VJX5 VTT5 WDP5 WNL5 BA65512 KW65512 US65512 AEO65512 AOK65512 AYG65512 BIC65512 BRY65512 CBU65512 CLQ65512 CVM65512 DFI65512 DPE65512 DZA65512 EIW65512 ESS65512 FCO65512 FMK65512 FWG65512 GGC65512 GPY65512 GZU65512 HJQ65512 HTM65512 IDI65512 INE65512 IXA65512 JGW65512 JQS65512 KAO65512 KKK65512 KUG65512 LEC65512 LNY65512 LXU65512 MHQ65512 MRM65512 NBI65512 NLE65512 NVA65512 OEW65512 OOS65512 OYO65512 PIK65512 PSG65512 QCC65512 QLY65512 QVU65512 RFQ65512 RPM65512 RZI65512 SJE65512 STA65512 TCW65512 TMS65512 TWO65512 UGK65512 UQG65512 VAC65512 VJY65512 VTU65512 WDQ65512 WNM65512 BA131048 KW131048 US131048 AEO131048 AOK131048 AYG131048 BIC131048 BRY131048 CBU131048 CLQ131048 CVM131048 DFI131048 DPE131048 DZA131048 EIW131048 ESS131048 FCO131048 FMK131048 FWG131048 GGC131048 GPY131048 GZU131048 HJQ131048 HTM131048 IDI131048 INE131048 IXA131048 JGW131048 JQS131048 KAO131048 KKK131048 KUG131048 LEC131048 LNY131048 LXU131048 MHQ131048 MRM131048 NBI131048 NLE131048 NVA131048 OEW131048 OOS131048 OYO131048 PIK131048 PSG131048 QCC131048 QLY131048 QVU131048 RFQ131048 RPM131048 RZI131048 SJE131048 STA131048 TCW131048 TMS131048 TWO131048 UGK131048 UQG131048 VAC131048 VJY131048 VTU131048 WDQ131048 WNM131048 BA196584 KW196584 US196584 AEO196584 AOK196584 AYG196584 BIC196584 BRY196584 CBU196584 CLQ196584 CVM196584 DFI196584 DPE196584 DZA196584 EIW196584 ESS196584 FCO196584 FMK196584 FWG196584 GGC196584 GPY196584 GZU196584 HJQ196584 HTM196584 IDI196584 INE196584 IXA196584 JGW196584 JQS196584 KAO196584 KKK196584 KUG196584 LEC196584 LNY196584 LXU196584 MHQ196584 MRM196584 NBI196584 NLE196584 NVA196584 OEW196584 OOS196584 OYO196584 PIK196584 PSG196584 QCC196584 QLY196584 QVU196584 RFQ196584 RPM196584 RZI196584 SJE196584 STA196584 TCW196584 TMS196584 TWO196584 UGK196584 UQG196584 VAC196584 VJY196584 VTU196584 WDQ196584 WNM196584 BA262120 KW262120 US262120 AEO262120 AOK262120 AYG262120 BIC262120 BRY262120 CBU262120 CLQ262120 CVM262120 DFI262120 DPE262120 DZA262120 EIW262120 ESS262120 FCO262120 FMK262120 FWG262120 GGC262120 GPY262120 GZU262120 HJQ262120 HTM262120 IDI262120 INE262120 IXA262120 JGW262120 JQS262120 KAO262120 KKK262120 KUG262120 LEC262120 LNY262120 LXU262120 MHQ262120 MRM262120 NBI262120 NLE262120 NVA262120 OEW262120 OOS262120 OYO262120 PIK262120 PSG262120 QCC262120 QLY262120 QVU262120 RFQ262120 RPM262120 RZI262120 SJE262120 STA262120 TCW262120 TMS262120 TWO262120 UGK262120 UQG262120 VAC262120 VJY262120 VTU262120 WDQ262120 WNM262120 BA327656 KW327656 US327656 AEO327656 AOK327656 AYG327656 BIC327656 BRY327656 CBU327656 CLQ327656 CVM327656 DFI327656 DPE327656 DZA327656 EIW327656 ESS327656 FCO327656 FMK327656 FWG327656 GGC327656 GPY327656 GZU327656 HJQ327656 HTM327656 IDI327656 INE327656 IXA327656 JGW327656 JQS327656 KAO327656 KKK327656 KUG327656 LEC327656 LNY327656 LXU327656 MHQ327656 MRM327656 NBI327656 NLE327656 NVA327656 OEW327656 OOS327656 OYO327656 PIK327656 PSG327656 QCC327656 QLY327656 QVU327656 RFQ327656 RPM327656 RZI327656 SJE327656 STA327656 TCW327656 TMS327656 TWO327656 UGK327656 UQG327656 VAC327656 VJY327656 VTU327656 WDQ327656 WNM327656 BA393192 KW393192 US393192 AEO393192 AOK393192 AYG393192 BIC393192 BRY393192 CBU393192 CLQ393192 CVM393192 DFI393192 DPE393192 DZA393192 EIW393192 ESS393192 FCO393192 FMK393192 FWG393192 GGC393192 GPY393192 GZU393192 HJQ393192 HTM393192 IDI393192 INE393192 IXA393192 JGW393192 JQS393192 KAO393192 KKK393192 KUG393192 LEC393192 LNY393192 LXU393192 MHQ393192 MRM393192 NBI393192 NLE393192 NVA393192 OEW393192 OOS393192 OYO393192 PIK393192 PSG393192 QCC393192 QLY393192 QVU393192 RFQ393192 RPM393192 RZI393192 SJE393192 STA393192 TCW393192 TMS393192 TWO393192 UGK393192 UQG393192 VAC393192 VJY393192 VTU393192 WDQ393192 WNM393192 BA458728 KW458728 US458728 AEO458728 AOK458728 AYG458728 BIC458728 BRY458728 CBU458728 CLQ458728 CVM458728 DFI458728 DPE458728 DZA458728 EIW458728 ESS458728 FCO458728 FMK458728 FWG458728 GGC458728 GPY458728 GZU458728 HJQ458728 HTM458728 IDI458728 INE458728 IXA458728 JGW458728 JQS458728 KAO458728 KKK458728 KUG458728 LEC458728 LNY458728 LXU458728 MHQ458728 MRM458728 NBI458728 NLE458728 NVA458728 OEW458728 OOS458728 OYO458728 PIK458728 PSG458728 QCC458728 QLY458728 QVU458728 RFQ458728 RPM458728 RZI458728 SJE458728 STA458728 TCW458728 TMS458728 TWO458728 UGK458728 UQG458728 VAC458728 VJY458728 VTU458728 WDQ458728 WNM458728 BA524264 KW524264 US524264 AEO524264 AOK524264 AYG524264 BIC524264 BRY524264 CBU524264 CLQ524264 CVM524264 DFI524264 DPE524264 DZA524264 EIW524264 ESS524264 FCO524264 FMK524264 FWG524264 GGC524264 GPY524264 GZU524264 HJQ524264 HTM524264 IDI524264 INE524264 IXA524264 JGW524264 JQS524264 KAO524264 KKK524264 KUG524264 LEC524264 LNY524264 LXU524264 MHQ524264 MRM524264 NBI524264 NLE524264 NVA524264 OEW524264 OOS524264 OYO524264 PIK524264 PSG524264 QCC524264 QLY524264 QVU524264 RFQ524264 RPM524264 RZI524264 SJE524264 STA524264 TCW524264 TMS524264 TWO524264 UGK524264 UQG524264 VAC524264 VJY524264 VTU524264 WDQ524264 WNM524264 BA589800 KW589800 US589800 AEO589800 AOK589800 AYG589800 BIC589800 BRY589800 CBU589800 CLQ589800 CVM589800 DFI589800 DPE589800 DZA589800 EIW589800 ESS589800 FCO589800 FMK589800 FWG589800 GGC589800 GPY589800 GZU589800 HJQ589800 HTM589800 IDI589800 INE589800 IXA589800 JGW589800 JQS589800 KAO589800 KKK589800 KUG589800 LEC589800 LNY589800 LXU589800 MHQ589800 MRM589800 NBI589800 NLE589800 NVA589800 OEW589800 OOS589800 OYO589800 PIK589800 PSG589800 QCC589800 QLY589800 QVU589800 RFQ589800 RPM589800 RZI589800 SJE589800 STA589800 TCW589800 TMS589800 TWO589800 UGK589800 UQG589800 VAC589800 VJY589800 VTU589800 WDQ589800 WNM589800 BA655336 KW655336 US655336 AEO655336 AOK655336 AYG655336 BIC655336 BRY655336 CBU655336 CLQ655336 CVM655336 DFI655336 DPE655336 DZA655336 EIW655336 ESS655336 FCO655336 FMK655336 FWG655336 GGC655336 GPY655336 GZU655336 HJQ655336 HTM655336 IDI655336 INE655336 IXA655336 JGW655336 JQS655336 KAO655336 KKK655336 KUG655336 LEC655336 LNY655336 LXU655336 MHQ655336 MRM655336 NBI655336 NLE655336 NVA655336 OEW655336 OOS655336 OYO655336 PIK655336 PSG655336 QCC655336 QLY655336 QVU655336 RFQ655336 RPM655336 RZI655336 SJE655336 STA655336 TCW655336 TMS655336 TWO655336 UGK655336 UQG655336 VAC655336 VJY655336 VTU655336 WDQ655336 WNM655336 BA720872 KW720872 US720872 AEO720872 AOK720872 AYG720872 BIC720872 BRY720872 CBU720872 CLQ720872 CVM720872 DFI720872 DPE720872 DZA720872 EIW720872 ESS720872 FCO720872 FMK720872 FWG720872 GGC720872 GPY720872 GZU720872 HJQ720872 HTM720872 IDI720872 INE720872 IXA720872 JGW720872 JQS720872 KAO720872 KKK720872 KUG720872 LEC720872 LNY720872 LXU720872 MHQ720872 MRM720872 NBI720872 NLE720872 NVA720872 OEW720872 OOS720872 OYO720872 PIK720872 PSG720872 QCC720872 QLY720872 QVU720872 RFQ720872 RPM720872 RZI720872 SJE720872 STA720872 TCW720872 TMS720872 TWO720872 UGK720872 UQG720872 VAC720872 VJY720872 VTU720872 WDQ720872 WNM720872 BA786408 KW786408 US786408 AEO786408 AOK786408 AYG786408 BIC786408 BRY786408 CBU786408 CLQ786408 CVM786408 DFI786408 DPE786408 DZA786408 EIW786408 ESS786408 FCO786408 FMK786408 FWG786408 GGC786408 GPY786408 GZU786408 HJQ786408 HTM786408 IDI786408 INE786408 IXA786408 JGW786408 JQS786408 KAO786408 KKK786408 KUG786408 LEC786408 LNY786408 LXU786408 MHQ786408 MRM786408 NBI786408 NLE786408 NVA786408 OEW786408 OOS786408 OYO786408 PIK786408 PSG786408 QCC786408 QLY786408 QVU786408 RFQ786408 RPM786408 RZI786408 SJE786408 STA786408 TCW786408 TMS786408 TWO786408 UGK786408 UQG786408 VAC786408 VJY786408 VTU786408 WDQ786408 WNM786408 BA851944 KW851944 US851944 AEO851944 AOK851944 AYG851944 BIC851944 BRY851944 CBU851944 CLQ851944 CVM851944 DFI851944 DPE851944 DZA851944 EIW851944 ESS851944 FCO851944 FMK851944 FWG851944 GGC851944 GPY851944 GZU851944 HJQ851944 HTM851944 IDI851944 INE851944 IXA851944 JGW851944 JQS851944 KAO851944 KKK851944 KUG851944 LEC851944 LNY851944 LXU851944 MHQ851944 MRM851944 NBI851944 NLE851944 NVA851944 OEW851944 OOS851944 OYO851944 PIK851944 PSG851944 QCC851944 QLY851944 QVU851944 RFQ851944 RPM851944 RZI851944 SJE851944 STA851944 TCW851944 TMS851944 TWO851944 UGK851944 UQG851944 VAC851944 VJY851944 VTU851944 WDQ851944 WNM851944 BA917480 KW917480 US917480 AEO917480 AOK917480 AYG917480 BIC917480 BRY917480 CBU917480 CLQ917480 CVM917480 DFI917480 DPE917480 DZA917480 EIW917480 ESS917480 FCO917480 FMK917480 FWG917480 GGC917480 GPY917480 GZU917480 HJQ917480 HTM917480 IDI917480 INE917480 IXA917480 JGW917480 JQS917480 KAO917480 KKK917480 KUG917480 LEC917480 LNY917480 LXU917480 MHQ917480 MRM917480 NBI917480 NLE917480 NVA917480 OEW917480 OOS917480 OYO917480 PIK917480 PSG917480 QCC917480 QLY917480 QVU917480 RFQ917480 RPM917480 RZI917480 SJE917480 STA917480 TCW917480 TMS917480 TWO917480 UGK917480 UQG917480 VAC917480 VJY917480 VTU917480 WDQ917480 WNM917480 BA983016 KW983016 US983016 AEO983016 AOK983016 AYG983016 BIC983016 BRY983016 CBU983016 CLQ983016 CVM983016 DFI983016 DPE983016 DZA983016 EIW983016 ESS983016 FCO983016 FMK983016 FWG983016 GGC983016 GPY983016 GZU983016 HJQ983016 HTM983016 IDI983016 INE983016 IXA983016 JGW983016 JQS983016 KAO983016 KKK983016 KUG983016 LEC983016 LNY983016 LXU983016 MHQ983016 MRM983016 NBI983016 NLE983016 NVA983016 OEW983016 OOS983016 OYO983016 PIK983016 PSG983016 QCC983016 QLY983016 QVU983016 RFQ983016 RPM983016 RZI983016 SJE983016 STA983016 TCW983016 TMS983016 TWO983016 UGK983016 UQG983016 VAC983016 VJY983016 VTU983016 WDQ983016 WNM983016" xr:uid="{58C28A1B-8818-45D8-AAA3-20A13225E096}"/>
    <dataValidation allowBlank="1" showInputMessage="1" showErrorMessage="1" promptTitle="AVANCE CAPÍTULO 6000" prompt="Describe el importe devengado en pesos para el capítulo correspondiente en cada programa de gestión y cada componente de MIR, para el periodo que se reporta." sqref="BA5 KW5 US5 AEO5 AOK5 AYG5 BIC5 BRY5 CBU5 CLQ5 CVM5 DFI5 DPE5 DZA5 EIW5 ESS5 FCO5 FMK5 FWG5 GGC5 GPY5 GZU5 HJQ5 HTM5 IDI5 INE5 IXA5 JGW5 JQS5 KAO5 KKK5 KUG5 LEC5 LNY5 LXU5 MHQ5 MRM5 NBI5 NLE5 NVA5 OEW5 OOS5 OYO5 PIK5 PSG5 QCC5 QLY5 QVU5 RFQ5 RPM5 RZI5 SJE5 STA5 TCW5 TMS5 TWO5 UGK5 UQG5 VAC5 VJY5 VTU5 WDQ5 WNM5 BB65512 KX65512 UT65512 AEP65512 AOL65512 AYH65512 BID65512 BRZ65512 CBV65512 CLR65512 CVN65512 DFJ65512 DPF65512 DZB65512 EIX65512 EST65512 FCP65512 FML65512 FWH65512 GGD65512 GPZ65512 GZV65512 HJR65512 HTN65512 IDJ65512 INF65512 IXB65512 JGX65512 JQT65512 KAP65512 KKL65512 KUH65512 LED65512 LNZ65512 LXV65512 MHR65512 MRN65512 NBJ65512 NLF65512 NVB65512 OEX65512 OOT65512 OYP65512 PIL65512 PSH65512 QCD65512 QLZ65512 QVV65512 RFR65512 RPN65512 RZJ65512 SJF65512 STB65512 TCX65512 TMT65512 TWP65512 UGL65512 UQH65512 VAD65512 VJZ65512 VTV65512 WDR65512 WNN65512 BB131048 KX131048 UT131048 AEP131048 AOL131048 AYH131048 BID131048 BRZ131048 CBV131048 CLR131048 CVN131048 DFJ131048 DPF131048 DZB131048 EIX131048 EST131048 FCP131048 FML131048 FWH131048 GGD131048 GPZ131048 GZV131048 HJR131048 HTN131048 IDJ131048 INF131048 IXB131048 JGX131048 JQT131048 KAP131048 KKL131048 KUH131048 LED131048 LNZ131048 LXV131048 MHR131048 MRN131048 NBJ131048 NLF131048 NVB131048 OEX131048 OOT131048 OYP131048 PIL131048 PSH131048 QCD131048 QLZ131048 QVV131048 RFR131048 RPN131048 RZJ131048 SJF131048 STB131048 TCX131048 TMT131048 TWP131048 UGL131048 UQH131048 VAD131048 VJZ131048 VTV131048 WDR131048 WNN131048 BB196584 KX196584 UT196584 AEP196584 AOL196584 AYH196584 BID196584 BRZ196584 CBV196584 CLR196584 CVN196584 DFJ196584 DPF196584 DZB196584 EIX196584 EST196584 FCP196584 FML196584 FWH196584 GGD196584 GPZ196584 GZV196584 HJR196584 HTN196584 IDJ196584 INF196584 IXB196584 JGX196584 JQT196584 KAP196584 KKL196584 KUH196584 LED196584 LNZ196584 LXV196584 MHR196584 MRN196584 NBJ196584 NLF196584 NVB196584 OEX196584 OOT196584 OYP196584 PIL196584 PSH196584 QCD196584 QLZ196584 QVV196584 RFR196584 RPN196584 RZJ196584 SJF196584 STB196584 TCX196584 TMT196584 TWP196584 UGL196584 UQH196584 VAD196584 VJZ196584 VTV196584 WDR196584 WNN196584 BB262120 KX262120 UT262120 AEP262120 AOL262120 AYH262120 BID262120 BRZ262120 CBV262120 CLR262120 CVN262120 DFJ262120 DPF262120 DZB262120 EIX262120 EST262120 FCP262120 FML262120 FWH262120 GGD262120 GPZ262120 GZV262120 HJR262120 HTN262120 IDJ262120 INF262120 IXB262120 JGX262120 JQT262120 KAP262120 KKL262120 KUH262120 LED262120 LNZ262120 LXV262120 MHR262120 MRN262120 NBJ262120 NLF262120 NVB262120 OEX262120 OOT262120 OYP262120 PIL262120 PSH262120 QCD262120 QLZ262120 QVV262120 RFR262120 RPN262120 RZJ262120 SJF262120 STB262120 TCX262120 TMT262120 TWP262120 UGL262120 UQH262120 VAD262120 VJZ262120 VTV262120 WDR262120 WNN262120 BB327656 KX327656 UT327656 AEP327656 AOL327656 AYH327656 BID327656 BRZ327656 CBV327656 CLR327656 CVN327656 DFJ327656 DPF327656 DZB327656 EIX327656 EST327656 FCP327656 FML327656 FWH327656 GGD327656 GPZ327656 GZV327656 HJR327656 HTN327656 IDJ327656 INF327656 IXB327656 JGX327656 JQT327656 KAP327656 KKL327656 KUH327656 LED327656 LNZ327656 LXV327656 MHR327656 MRN327656 NBJ327656 NLF327656 NVB327656 OEX327656 OOT327656 OYP327656 PIL327656 PSH327656 QCD327656 QLZ327656 QVV327656 RFR327656 RPN327656 RZJ327656 SJF327656 STB327656 TCX327656 TMT327656 TWP327656 UGL327656 UQH327656 VAD327656 VJZ327656 VTV327656 WDR327656 WNN327656 BB393192 KX393192 UT393192 AEP393192 AOL393192 AYH393192 BID393192 BRZ393192 CBV393192 CLR393192 CVN393192 DFJ393192 DPF393192 DZB393192 EIX393192 EST393192 FCP393192 FML393192 FWH393192 GGD393192 GPZ393192 GZV393192 HJR393192 HTN393192 IDJ393192 INF393192 IXB393192 JGX393192 JQT393192 KAP393192 KKL393192 KUH393192 LED393192 LNZ393192 LXV393192 MHR393192 MRN393192 NBJ393192 NLF393192 NVB393192 OEX393192 OOT393192 OYP393192 PIL393192 PSH393192 QCD393192 QLZ393192 QVV393192 RFR393192 RPN393192 RZJ393192 SJF393192 STB393192 TCX393192 TMT393192 TWP393192 UGL393192 UQH393192 VAD393192 VJZ393192 VTV393192 WDR393192 WNN393192 BB458728 KX458728 UT458728 AEP458728 AOL458728 AYH458728 BID458728 BRZ458728 CBV458728 CLR458728 CVN458728 DFJ458728 DPF458728 DZB458728 EIX458728 EST458728 FCP458728 FML458728 FWH458728 GGD458728 GPZ458728 GZV458728 HJR458728 HTN458728 IDJ458728 INF458728 IXB458728 JGX458728 JQT458728 KAP458728 KKL458728 KUH458728 LED458728 LNZ458728 LXV458728 MHR458728 MRN458728 NBJ458728 NLF458728 NVB458728 OEX458728 OOT458728 OYP458728 PIL458728 PSH458728 QCD458728 QLZ458728 QVV458728 RFR458728 RPN458728 RZJ458728 SJF458728 STB458728 TCX458728 TMT458728 TWP458728 UGL458728 UQH458728 VAD458728 VJZ458728 VTV458728 WDR458728 WNN458728 BB524264 KX524264 UT524264 AEP524264 AOL524264 AYH524264 BID524264 BRZ524264 CBV524264 CLR524264 CVN524264 DFJ524264 DPF524264 DZB524264 EIX524264 EST524264 FCP524264 FML524264 FWH524264 GGD524264 GPZ524264 GZV524264 HJR524264 HTN524264 IDJ524264 INF524264 IXB524264 JGX524264 JQT524264 KAP524264 KKL524264 KUH524264 LED524264 LNZ524264 LXV524264 MHR524264 MRN524264 NBJ524264 NLF524264 NVB524264 OEX524264 OOT524264 OYP524264 PIL524264 PSH524264 QCD524264 QLZ524264 QVV524264 RFR524264 RPN524264 RZJ524264 SJF524264 STB524264 TCX524264 TMT524264 TWP524264 UGL524264 UQH524264 VAD524264 VJZ524264 VTV524264 WDR524264 WNN524264 BB589800 KX589800 UT589800 AEP589800 AOL589800 AYH589800 BID589800 BRZ589800 CBV589800 CLR589800 CVN589800 DFJ589800 DPF589800 DZB589800 EIX589800 EST589800 FCP589800 FML589800 FWH589800 GGD589800 GPZ589800 GZV589800 HJR589800 HTN589800 IDJ589800 INF589800 IXB589800 JGX589800 JQT589800 KAP589800 KKL589800 KUH589800 LED589800 LNZ589800 LXV589800 MHR589800 MRN589800 NBJ589800 NLF589800 NVB589800 OEX589800 OOT589800 OYP589800 PIL589800 PSH589800 QCD589800 QLZ589800 QVV589800 RFR589800 RPN589800 RZJ589800 SJF589800 STB589800 TCX589800 TMT589800 TWP589800 UGL589800 UQH589800 VAD589800 VJZ589800 VTV589800 WDR589800 WNN589800 BB655336 KX655336 UT655336 AEP655336 AOL655336 AYH655336 BID655336 BRZ655336 CBV655336 CLR655336 CVN655336 DFJ655336 DPF655336 DZB655336 EIX655336 EST655336 FCP655336 FML655336 FWH655336 GGD655336 GPZ655336 GZV655336 HJR655336 HTN655336 IDJ655336 INF655336 IXB655336 JGX655336 JQT655336 KAP655336 KKL655336 KUH655336 LED655336 LNZ655336 LXV655336 MHR655336 MRN655336 NBJ655336 NLF655336 NVB655336 OEX655336 OOT655336 OYP655336 PIL655336 PSH655336 QCD655336 QLZ655336 QVV655336 RFR655336 RPN655336 RZJ655336 SJF655336 STB655336 TCX655336 TMT655336 TWP655336 UGL655336 UQH655336 VAD655336 VJZ655336 VTV655336 WDR655336 WNN655336 BB720872 KX720872 UT720872 AEP720872 AOL720872 AYH720872 BID720872 BRZ720872 CBV720872 CLR720872 CVN720872 DFJ720872 DPF720872 DZB720872 EIX720872 EST720872 FCP720872 FML720872 FWH720872 GGD720872 GPZ720872 GZV720872 HJR720872 HTN720872 IDJ720872 INF720872 IXB720872 JGX720872 JQT720872 KAP720872 KKL720872 KUH720872 LED720872 LNZ720872 LXV720872 MHR720872 MRN720872 NBJ720872 NLF720872 NVB720872 OEX720872 OOT720872 OYP720872 PIL720872 PSH720872 QCD720872 QLZ720872 QVV720872 RFR720872 RPN720872 RZJ720872 SJF720872 STB720872 TCX720872 TMT720872 TWP720872 UGL720872 UQH720872 VAD720872 VJZ720872 VTV720872 WDR720872 WNN720872 BB786408 KX786408 UT786408 AEP786408 AOL786408 AYH786408 BID786408 BRZ786408 CBV786408 CLR786408 CVN786408 DFJ786408 DPF786408 DZB786408 EIX786408 EST786408 FCP786408 FML786408 FWH786408 GGD786408 GPZ786408 GZV786408 HJR786408 HTN786408 IDJ786408 INF786408 IXB786408 JGX786408 JQT786408 KAP786408 KKL786408 KUH786408 LED786408 LNZ786408 LXV786408 MHR786408 MRN786408 NBJ786408 NLF786408 NVB786408 OEX786408 OOT786408 OYP786408 PIL786408 PSH786408 QCD786408 QLZ786408 QVV786408 RFR786408 RPN786408 RZJ786408 SJF786408 STB786408 TCX786408 TMT786408 TWP786408 UGL786408 UQH786408 VAD786408 VJZ786408 VTV786408 WDR786408 WNN786408 BB851944 KX851944 UT851944 AEP851944 AOL851944 AYH851944 BID851944 BRZ851944 CBV851944 CLR851944 CVN851944 DFJ851944 DPF851944 DZB851944 EIX851944 EST851944 FCP851944 FML851944 FWH851944 GGD851944 GPZ851944 GZV851944 HJR851944 HTN851944 IDJ851944 INF851944 IXB851944 JGX851944 JQT851944 KAP851944 KKL851944 KUH851944 LED851944 LNZ851944 LXV851944 MHR851944 MRN851944 NBJ851944 NLF851944 NVB851944 OEX851944 OOT851944 OYP851944 PIL851944 PSH851944 QCD851944 QLZ851944 QVV851944 RFR851944 RPN851944 RZJ851944 SJF851944 STB851944 TCX851944 TMT851944 TWP851944 UGL851944 UQH851944 VAD851944 VJZ851944 VTV851944 WDR851944 WNN851944 BB917480 KX917480 UT917480 AEP917480 AOL917480 AYH917480 BID917480 BRZ917480 CBV917480 CLR917480 CVN917480 DFJ917480 DPF917480 DZB917480 EIX917480 EST917480 FCP917480 FML917480 FWH917480 GGD917480 GPZ917480 GZV917480 HJR917480 HTN917480 IDJ917480 INF917480 IXB917480 JGX917480 JQT917480 KAP917480 KKL917480 KUH917480 LED917480 LNZ917480 LXV917480 MHR917480 MRN917480 NBJ917480 NLF917480 NVB917480 OEX917480 OOT917480 OYP917480 PIL917480 PSH917480 QCD917480 QLZ917480 QVV917480 RFR917480 RPN917480 RZJ917480 SJF917480 STB917480 TCX917480 TMT917480 TWP917480 UGL917480 UQH917480 VAD917480 VJZ917480 VTV917480 WDR917480 WNN917480 BB983016 KX983016 UT983016 AEP983016 AOL983016 AYH983016 BID983016 BRZ983016 CBV983016 CLR983016 CVN983016 DFJ983016 DPF983016 DZB983016 EIX983016 EST983016 FCP983016 FML983016 FWH983016 GGD983016 GPZ983016 GZV983016 HJR983016 HTN983016 IDJ983016 INF983016 IXB983016 JGX983016 JQT983016 KAP983016 KKL983016 KUH983016 LED983016 LNZ983016 LXV983016 MHR983016 MRN983016 NBJ983016 NLF983016 NVB983016 OEX983016 OOT983016 OYP983016 PIL983016 PSH983016 QCD983016 QLZ983016 QVV983016 RFR983016 RPN983016 RZJ983016 SJF983016 STB983016 TCX983016 TMT983016 TWP983016 UGL983016 UQH983016 VAD983016 VJZ983016 VTV983016 WDR983016 WNN983016" xr:uid="{576F5CC9-13BC-4356-ACC9-B06BD2183A31}"/>
    <dataValidation allowBlank="1" showInputMessage="1" showErrorMessage="1" promptTitle="AVANCE CAPÍTULO 7000" prompt="Describe el importe devengado en pesos para el capítulo correspondiente en cada programa de gestión y cada componente de MIR, para el periodo que se reporta." sqref="BB5 KX5 UT5 AEP5 AOL5 AYH5 BID5 BRZ5 CBV5 CLR5 CVN5 DFJ5 DPF5 DZB5 EIX5 EST5 FCP5 FML5 FWH5 GGD5 GPZ5 GZV5 HJR5 HTN5 IDJ5 INF5 IXB5 JGX5 JQT5 KAP5 KKL5 KUH5 LED5 LNZ5 LXV5 MHR5 MRN5 NBJ5 NLF5 NVB5 OEX5 OOT5 OYP5 PIL5 PSH5 QCD5 QLZ5 QVV5 RFR5 RPN5 RZJ5 SJF5 STB5 TCX5 TMT5 TWP5 UGL5 UQH5 VAD5 VJZ5 VTV5 WDR5 WNN5 BC65512 KY65512 UU65512 AEQ65512 AOM65512 AYI65512 BIE65512 BSA65512 CBW65512 CLS65512 CVO65512 DFK65512 DPG65512 DZC65512 EIY65512 ESU65512 FCQ65512 FMM65512 FWI65512 GGE65512 GQA65512 GZW65512 HJS65512 HTO65512 IDK65512 ING65512 IXC65512 JGY65512 JQU65512 KAQ65512 KKM65512 KUI65512 LEE65512 LOA65512 LXW65512 MHS65512 MRO65512 NBK65512 NLG65512 NVC65512 OEY65512 OOU65512 OYQ65512 PIM65512 PSI65512 QCE65512 QMA65512 QVW65512 RFS65512 RPO65512 RZK65512 SJG65512 STC65512 TCY65512 TMU65512 TWQ65512 UGM65512 UQI65512 VAE65512 VKA65512 VTW65512 WDS65512 WNO65512 BC131048 KY131048 UU131048 AEQ131048 AOM131048 AYI131048 BIE131048 BSA131048 CBW131048 CLS131048 CVO131048 DFK131048 DPG131048 DZC131048 EIY131048 ESU131048 FCQ131048 FMM131048 FWI131048 GGE131048 GQA131048 GZW131048 HJS131048 HTO131048 IDK131048 ING131048 IXC131048 JGY131048 JQU131048 KAQ131048 KKM131048 KUI131048 LEE131048 LOA131048 LXW131048 MHS131048 MRO131048 NBK131048 NLG131048 NVC131048 OEY131048 OOU131048 OYQ131048 PIM131048 PSI131048 QCE131048 QMA131048 QVW131048 RFS131048 RPO131048 RZK131048 SJG131048 STC131048 TCY131048 TMU131048 TWQ131048 UGM131048 UQI131048 VAE131048 VKA131048 VTW131048 WDS131048 WNO131048 BC196584 KY196584 UU196584 AEQ196584 AOM196584 AYI196584 BIE196584 BSA196584 CBW196584 CLS196584 CVO196584 DFK196584 DPG196584 DZC196584 EIY196584 ESU196584 FCQ196584 FMM196584 FWI196584 GGE196584 GQA196584 GZW196584 HJS196584 HTO196584 IDK196584 ING196584 IXC196584 JGY196584 JQU196584 KAQ196584 KKM196584 KUI196584 LEE196584 LOA196584 LXW196584 MHS196584 MRO196584 NBK196584 NLG196584 NVC196584 OEY196584 OOU196584 OYQ196584 PIM196584 PSI196584 QCE196584 QMA196584 QVW196584 RFS196584 RPO196584 RZK196584 SJG196584 STC196584 TCY196584 TMU196584 TWQ196584 UGM196584 UQI196584 VAE196584 VKA196584 VTW196584 WDS196584 WNO196584 BC262120 KY262120 UU262120 AEQ262120 AOM262120 AYI262120 BIE262120 BSA262120 CBW262120 CLS262120 CVO262120 DFK262120 DPG262120 DZC262120 EIY262120 ESU262120 FCQ262120 FMM262120 FWI262120 GGE262120 GQA262120 GZW262120 HJS262120 HTO262120 IDK262120 ING262120 IXC262120 JGY262120 JQU262120 KAQ262120 KKM262120 KUI262120 LEE262120 LOA262120 LXW262120 MHS262120 MRO262120 NBK262120 NLG262120 NVC262120 OEY262120 OOU262120 OYQ262120 PIM262120 PSI262120 QCE262120 QMA262120 QVW262120 RFS262120 RPO262120 RZK262120 SJG262120 STC262120 TCY262120 TMU262120 TWQ262120 UGM262120 UQI262120 VAE262120 VKA262120 VTW262120 WDS262120 WNO262120 BC327656 KY327656 UU327656 AEQ327656 AOM327656 AYI327656 BIE327656 BSA327656 CBW327656 CLS327656 CVO327656 DFK327656 DPG327656 DZC327656 EIY327656 ESU327656 FCQ327656 FMM327656 FWI327656 GGE327656 GQA327656 GZW327656 HJS327656 HTO327656 IDK327656 ING327656 IXC327656 JGY327656 JQU327656 KAQ327656 KKM327656 KUI327656 LEE327656 LOA327656 LXW327656 MHS327656 MRO327656 NBK327656 NLG327656 NVC327656 OEY327656 OOU327656 OYQ327656 PIM327656 PSI327656 QCE327656 QMA327656 QVW327656 RFS327656 RPO327656 RZK327656 SJG327656 STC327656 TCY327656 TMU327656 TWQ327656 UGM327656 UQI327656 VAE327656 VKA327656 VTW327656 WDS327656 WNO327656 BC393192 KY393192 UU393192 AEQ393192 AOM393192 AYI393192 BIE393192 BSA393192 CBW393192 CLS393192 CVO393192 DFK393192 DPG393192 DZC393192 EIY393192 ESU393192 FCQ393192 FMM393192 FWI393192 GGE393192 GQA393192 GZW393192 HJS393192 HTO393192 IDK393192 ING393192 IXC393192 JGY393192 JQU393192 KAQ393192 KKM393192 KUI393192 LEE393192 LOA393192 LXW393192 MHS393192 MRO393192 NBK393192 NLG393192 NVC393192 OEY393192 OOU393192 OYQ393192 PIM393192 PSI393192 QCE393192 QMA393192 QVW393192 RFS393192 RPO393192 RZK393192 SJG393192 STC393192 TCY393192 TMU393192 TWQ393192 UGM393192 UQI393192 VAE393192 VKA393192 VTW393192 WDS393192 WNO393192 BC458728 KY458728 UU458728 AEQ458728 AOM458728 AYI458728 BIE458728 BSA458728 CBW458728 CLS458728 CVO458728 DFK458728 DPG458728 DZC458728 EIY458728 ESU458728 FCQ458728 FMM458728 FWI458728 GGE458728 GQA458728 GZW458728 HJS458728 HTO458728 IDK458728 ING458728 IXC458728 JGY458728 JQU458728 KAQ458728 KKM458728 KUI458728 LEE458728 LOA458728 LXW458728 MHS458728 MRO458728 NBK458728 NLG458728 NVC458728 OEY458728 OOU458728 OYQ458728 PIM458728 PSI458728 QCE458728 QMA458728 QVW458728 RFS458728 RPO458728 RZK458728 SJG458728 STC458728 TCY458728 TMU458728 TWQ458728 UGM458728 UQI458728 VAE458728 VKA458728 VTW458728 WDS458728 WNO458728 BC524264 KY524264 UU524264 AEQ524264 AOM524264 AYI524264 BIE524264 BSA524264 CBW524264 CLS524264 CVO524264 DFK524264 DPG524264 DZC524264 EIY524264 ESU524264 FCQ524264 FMM524264 FWI524264 GGE524264 GQA524264 GZW524264 HJS524264 HTO524264 IDK524264 ING524264 IXC524264 JGY524264 JQU524264 KAQ524264 KKM524264 KUI524264 LEE524264 LOA524264 LXW524264 MHS524264 MRO524264 NBK524264 NLG524264 NVC524264 OEY524264 OOU524264 OYQ524264 PIM524264 PSI524264 QCE524264 QMA524264 QVW524264 RFS524264 RPO524264 RZK524264 SJG524264 STC524264 TCY524264 TMU524264 TWQ524264 UGM524264 UQI524264 VAE524264 VKA524264 VTW524264 WDS524264 WNO524264 BC589800 KY589800 UU589800 AEQ589800 AOM589800 AYI589800 BIE589800 BSA589800 CBW589800 CLS589800 CVO589800 DFK589800 DPG589800 DZC589800 EIY589800 ESU589800 FCQ589800 FMM589800 FWI589800 GGE589800 GQA589800 GZW589800 HJS589800 HTO589800 IDK589800 ING589800 IXC589800 JGY589800 JQU589800 KAQ589800 KKM589800 KUI589800 LEE589800 LOA589800 LXW589800 MHS589800 MRO589800 NBK589800 NLG589800 NVC589800 OEY589800 OOU589800 OYQ589800 PIM589800 PSI589800 QCE589800 QMA589800 QVW589800 RFS589800 RPO589800 RZK589800 SJG589800 STC589800 TCY589800 TMU589800 TWQ589800 UGM589800 UQI589800 VAE589800 VKA589800 VTW589800 WDS589800 WNO589800 BC655336 KY655336 UU655336 AEQ655336 AOM655336 AYI655336 BIE655336 BSA655336 CBW655336 CLS655336 CVO655336 DFK655336 DPG655336 DZC655336 EIY655336 ESU655336 FCQ655336 FMM655336 FWI655336 GGE655336 GQA655336 GZW655336 HJS655336 HTO655336 IDK655336 ING655336 IXC655336 JGY655336 JQU655336 KAQ655336 KKM655336 KUI655336 LEE655336 LOA655336 LXW655336 MHS655336 MRO655336 NBK655336 NLG655336 NVC655336 OEY655336 OOU655336 OYQ655336 PIM655336 PSI655336 QCE655336 QMA655336 QVW655336 RFS655336 RPO655336 RZK655336 SJG655336 STC655336 TCY655336 TMU655336 TWQ655336 UGM655336 UQI655336 VAE655336 VKA655336 VTW655336 WDS655336 WNO655336 BC720872 KY720872 UU720872 AEQ720872 AOM720872 AYI720872 BIE720872 BSA720872 CBW720872 CLS720872 CVO720872 DFK720872 DPG720872 DZC720872 EIY720872 ESU720872 FCQ720872 FMM720872 FWI720872 GGE720872 GQA720872 GZW720872 HJS720872 HTO720872 IDK720872 ING720872 IXC720872 JGY720872 JQU720872 KAQ720872 KKM720872 KUI720872 LEE720872 LOA720872 LXW720872 MHS720872 MRO720872 NBK720872 NLG720872 NVC720872 OEY720872 OOU720872 OYQ720872 PIM720872 PSI720872 QCE720872 QMA720872 QVW720872 RFS720872 RPO720872 RZK720872 SJG720872 STC720872 TCY720872 TMU720872 TWQ720872 UGM720872 UQI720872 VAE720872 VKA720872 VTW720872 WDS720872 WNO720872 BC786408 KY786408 UU786408 AEQ786408 AOM786408 AYI786408 BIE786408 BSA786408 CBW786408 CLS786408 CVO786408 DFK786408 DPG786408 DZC786408 EIY786408 ESU786408 FCQ786408 FMM786408 FWI786408 GGE786408 GQA786408 GZW786408 HJS786408 HTO786408 IDK786408 ING786408 IXC786408 JGY786408 JQU786408 KAQ786408 KKM786408 KUI786408 LEE786408 LOA786408 LXW786408 MHS786408 MRO786408 NBK786408 NLG786408 NVC786408 OEY786408 OOU786408 OYQ786408 PIM786408 PSI786408 QCE786408 QMA786408 QVW786408 RFS786408 RPO786408 RZK786408 SJG786408 STC786408 TCY786408 TMU786408 TWQ786408 UGM786408 UQI786408 VAE786408 VKA786408 VTW786408 WDS786408 WNO786408 BC851944 KY851944 UU851944 AEQ851944 AOM851944 AYI851944 BIE851944 BSA851944 CBW851944 CLS851944 CVO851944 DFK851944 DPG851944 DZC851944 EIY851944 ESU851944 FCQ851944 FMM851944 FWI851944 GGE851944 GQA851944 GZW851944 HJS851944 HTO851944 IDK851944 ING851944 IXC851944 JGY851944 JQU851944 KAQ851944 KKM851944 KUI851944 LEE851944 LOA851944 LXW851944 MHS851944 MRO851944 NBK851944 NLG851944 NVC851944 OEY851944 OOU851944 OYQ851944 PIM851944 PSI851944 QCE851944 QMA851944 QVW851944 RFS851944 RPO851944 RZK851944 SJG851944 STC851944 TCY851944 TMU851944 TWQ851944 UGM851944 UQI851944 VAE851944 VKA851944 VTW851944 WDS851944 WNO851944 BC917480 KY917480 UU917480 AEQ917480 AOM917480 AYI917480 BIE917480 BSA917480 CBW917480 CLS917480 CVO917480 DFK917480 DPG917480 DZC917480 EIY917480 ESU917480 FCQ917480 FMM917480 FWI917480 GGE917480 GQA917480 GZW917480 HJS917480 HTO917480 IDK917480 ING917480 IXC917480 JGY917480 JQU917480 KAQ917480 KKM917480 KUI917480 LEE917480 LOA917480 LXW917480 MHS917480 MRO917480 NBK917480 NLG917480 NVC917480 OEY917480 OOU917480 OYQ917480 PIM917480 PSI917480 QCE917480 QMA917480 QVW917480 RFS917480 RPO917480 RZK917480 SJG917480 STC917480 TCY917480 TMU917480 TWQ917480 UGM917480 UQI917480 VAE917480 VKA917480 VTW917480 WDS917480 WNO917480 BC983016 KY983016 UU983016 AEQ983016 AOM983016 AYI983016 BIE983016 BSA983016 CBW983016 CLS983016 CVO983016 DFK983016 DPG983016 DZC983016 EIY983016 ESU983016 FCQ983016 FMM983016 FWI983016 GGE983016 GQA983016 GZW983016 HJS983016 HTO983016 IDK983016 ING983016 IXC983016 JGY983016 JQU983016 KAQ983016 KKM983016 KUI983016 LEE983016 LOA983016 LXW983016 MHS983016 MRO983016 NBK983016 NLG983016 NVC983016 OEY983016 OOU983016 OYQ983016 PIM983016 PSI983016 QCE983016 QMA983016 QVW983016 RFS983016 RPO983016 RZK983016 SJG983016 STC983016 TCY983016 TMU983016 TWQ983016 UGM983016 UQI983016 VAE983016 VKA983016 VTW983016 WDS983016 WNO983016" xr:uid="{5BD57546-52FC-4AFC-B3EE-2EF8133B09D2}"/>
    <dataValidation allowBlank="1" showInputMessage="1" showErrorMessage="1" promptTitle="AVANCE CAPÍTULO 8000" prompt="Describe el importe devengado en pesos para el capítulo correspondiente en cada programa de gestión y cada componente de MIR, para el periodo que se reporta." sqref="BC5 KY5 UU5 AEQ5 AOM5 AYI5 BIE5 BSA5 CBW5 CLS5 CVO5 DFK5 DPG5 DZC5 EIY5 ESU5 FCQ5 FMM5 FWI5 GGE5 GQA5 GZW5 HJS5 HTO5 IDK5 ING5 IXC5 JGY5 JQU5 KAQ5 KKM5 KUI5 LEE5 LOA5 LXW5 MHS5 MRO5 NBK5 NLG5 NVC5 OEY5 OOU5 OYQ5 PIM5 PSI5 QCE5 QMA5 QVW5 RFS5 RPO5 RZK5 SJG5 STC5 TCY5 TMU5 TWQ5 UGM5 UQI5 VAE5 VKA5 VTW5 WDS5 WNO5 BD65512 KZ65512 UV65512 AER65512 AON65512 AYJ65512 BIF65512 BSB65512 CBX65512 CLT65512 CVP65512 DFL65512 DPH65512 DZD65512 EIZ65512 ESV65512 FCR65512 FMN65512 FWJ65512 GGF65512 GQB65512 GZX65512 HJT65512 HTP65512 IDL65512 INH65512 IXD65512 JGZ65512 JQV65512 KAR65512 KKN65512 KUJ65512 LEF65512 LOB65512 LXX65512 MHT65512 MRP65512 NBL65512 NLH65512 NVD65512 OEZ65512 OOV65512 OYR65512 PIN65512 PSJ65512 QCF65512 QMB65512 QVX65512 RFT65512 RPP65512 RZL65512 SJH65512 STD65512 TCZ65512 TMV65512 TWR65512 UGN65512 UQJ65512 VAF65512 VKB65512 VTX65512 WDT65512 WNP65512 BD131048 KZ131048 UV131048 AER131048 AON131048 AYJ131048 BIF131048 BSB131048 CBX131048 CLT131048 CVP131048 DFL131048 DPH131048 DZD131048 EIZ131048 ESV131048 FCR131048 FMN131048 FWJ131048 GGF131048 GQB131048 GZX131048 HJT131048 HTP131048 IDL131048 INH131048 IXD131048 JGZ131048 JQV131048 KAR131048 KKN131048 KUJ131048 LEF131048 LOB131048 LXX131048 MHT131048 MRP131048 NBL131048 NLH131048 NVD131048 OEZ131048 OOV131048 OYR131048 PIN131048 PSJ131048 QCF131048 QMB131048 QVX131048 RFT131048 RPP131048 RZL131048 SJH131048 STD131048 TCZ131048 TMV131048 TWR131048 UGN131048 UQJ131048 VAF131048 VKB131048 VTX131048 WDT131048 WNP131048 BD196584 KZ196584 UV196584 AER196584 AON196584 AYJ196584 BIF196584 BSB196584 CBX196584 CLT196584 CVP196584 DFL196584 DPH196584 DZD196584 EIZ196584 ESV196584 FCR196584 FMN196584 FWJ196584 GGF196584 GQB196584 GZX196584 HJT196584 HTP196584 IDL196584 INH196584 IXD196584 JGZ196584 JQV196584 KAR196584 KKN196584 KUJ196584 LEF196584 LOB196584 LXX196584 MHT196584 MRP196584 NBL196584 NLH196584 NVD196584 OEZ196584 OOV196584 OYR196584 PIN196584 PSJ196584 QCF196584 QMB196584 QVX196584 RFT196584 RPP196584 RZL196584 SJH196584 STD196584 TCZ196584 TMV196584 TWR196584 UGN196584 UQJ196584 VAF196584 VKB196584 VTX196584 WDT196584 WNP196584 BD262120 KZ262120 UV262120 AER262120 AON262120 AYJ262120 BIF262120 BSB262120 CBX262120 CLT262120 CVP262120 DFL262120 DPH262120 DZD262120 EIZ262120 ESV262120 FCR262120 FMN262120 FWJ262120 GGF262120 GQB262120 GZX262120 HJT262120 HTP262120 IDL262120 INH262120 IXD262120 JGZ262120 JQV262120 KAR262120 KKN262120 KUJ262120 LEF262120 LOB262120 LXX262120 MHT262120 MRP262120 NBL262120 NLH262120 NVD262120 OEZ262120 OOV262120 OYR262120 PIN262120 PSJ262120 QCF262120 QMB262120 QVX262120 RFT262120 RPP262120 RZL262120 SJH262120 STD262120 TCZ262120 TMV262120 TWR262120 UGN262120 UQJ262120 VAF262120 VKB262120 VTX262120 WDT262120 WNP262120 BD327656 KZ327656 UV327656 AER327656 AON327656 AYJ327656 BIF327656 BSB327656 CBX327656 CLT327656 CVP327656 DFL327656 DPH327656 DZD327656 EIZ327656 ESV327656 FCR327656 FMN327656 FWJ327656 GGF327656 GQB327656 GZX327656 HJT327656 HTP327656 IDL327656 INH327656 IXD327656 JGZ327656 JQV327656 KAR327656 KKN327656 KUJ327656 LEF327656 LOB327656 LXX327656 MHT327656 MRP327656 NBL327656 NLH327656 NVD327656 OEZ327656 OOV327656 OYR327656 PIN327656 PSJ327656 QCF327656 QMB327656 QVX327656 RFT327656 RPP327656 RZL327656 SJH327656 STD327656 TCZ327656 TMV327656 TWR327656 UGN327656 UQJ327656 VAF327656 VKB327656 VTX327656 WDT327656 WNP327656 BD393192 KZ393192 UV393192 AER393192 AON393192 AYJ393192 BIF393192 BSB393192 CBX393192 CLT393192 CVP393192 DFL393192 DPH393192 DZD393192 EIZ393192 ESV393192 FCR393192 FMN393192 FWJ393192 GGF393192 GQB393192 GZX393192 HJT393192 HTP393192 IDL393192 INH393192 IXD393192 JGZ393192 JQV393192 KAR393192 KKN393192 KUJ393192 LEF393192 LOB393192 LXX393192 MHT393192 MRP393192 NBL393192 NLH393192 NVD393192 OEZ393192 OOV393192 OYR393192 PIN393192 PSJ393192 QCF393192 QMB393192 QVX393192 RFT393192 RPP393192 RZL393192 SJH393192 STD393192 TCZ393192 TMV393192 TWR393192 UGN393192 UQJ393192 VAF393192 VKB393192 VTX393192 WDT393192 WNP393192 BD458728 KZ458728 UV458728 AER458728 AON458728 AYJ458728 BIF458728 BSB458728 CBX458728 CLT458728 CVP458728 DFL458728 DPH458728 DZD458728 EIZ458728 ESV458728 FCR458728 FMN458728 FWJ458728 GGF458728 GQB458728 GZX458728 HJT458728 HTP458728 IDL458728 INH458728 IXD458728 JGZ458728 JQV458728 KAR458728 KKN458728 KUJ458728 LEF458728 LOB458728 LXX458728 MHT458728 MRP458728 NBL458728 NLH458728 NVD458728 OEZ458728 OOV458728 OYR458728 PIN458728 PSJ458728 QCF458728 QMB458728 QVX458728 RFT458728 RPP458728 RZL458728 SJH458728 STD458728 TCZ458728 TMV458728 TWR458728 UGN458728 UQJ458728 VAF458728 VKB458728 VTX458728 WDT458728 WNP458728 BD524264 KZ524264 UV524264 AER524264 AON524264 AYJ524264 BIF524264 BSB524264 CBX524264 CLT524264 CVP524264 DFL524264 DPH524264 DZD524264 EIZ524264 ESV524264 FCR524264 FMN524264 FWJ524264 GGF524264 GQB524264 GZX524264 HJT524264 HTP524264 IDL524264 INH524264 IXD524264 JGZ524264 JQV524264 KAR524264 KKN524264 KUJ524264 LEF524264 LOB524264 LXX524264 MHT524264 MRP524264 NBL524264 NLH524264 NVD524264 OEZ524264 OOV524264 OYR524264 PIN524264 PSJ524264 QCF524264 QMB524264 QVX524264 RFT524264 RPP524264 RZL524264 SJH524264 STD524264 TCZ524264 TMV524264 TWR524264 UGN524264 UQJ524264 VAF524264 VKB524264 VTX524264 WDT524264 WNP524264 BD589800 KZ589800 UV589800 AER589800 AON589800 AYJ589800 BIF589800 BSB589800 CBX589800 CLT589800 CVP589800 DFL589800 DPH589800 DZD589800 EIZ589800 ESV589800 FCR589800 FMN589800 FWJ589800 GGF589800 GQB589800 GZX589800 HJT589800 HTP589800 IDL589800 INH589800 IXD589800 JGZ589800 JQV589800 KAR589800 KKN589800 KUJ589800 LEF589800 LOB589800 LXX589800 MHT589800 MRP589800 NBL589800 NLH589800 NVD589800 OEZ589800 OOV589800 OYR589800 PIN589800 PSJ589800 QCF589800 QMB589800 QVX589800 RFT589800 RPP589800 RZL589800 SJH589800 STD589800 TCZ589800 TMV589800 TWR589800 UGN589800 UQJ589800 VAF589800 VKB589800 VTX589800 WDT589800 WNP589800 BD655336 KZ655336 UV655336 AER655336 AON655336 AYJ655336 BIF655336 BSB655336 CBX655336 CLT655336 CVP655336 DFL655336 DPH655336 DZD655336 EIZ655336 ESV655336 FCR655336 FMN655336 FWJ655336 GGF655336 GQB655336 GZX655336 HJT655336 HTP655336 IDL655336 INH655336 IXD655336 JGZ655336 JQV655336 KAR655336 KKN655336 KUJ655336 LEF655336 LOB655336 LXX655336 MHT655336 MRP655336 NBL655336 NLH655336 NVD655336 OEZ655336 OOV655336 OYR655336 PIN655336 PSJ655336 QCF655336 QMB655336 QVX655336 RFT655336 RPP655336 RZL655336 SJH655336 STD655336 TCZ655336 TMV655336 TWR655336 UGN655336 UQJ655336 VAF655336 VKB655336 VTX655336 WDT655336 WNP655336 BD720872 KZ720872 UV720872 AER720872 AON720872 AYJ720872 BIF720872 BSB720872 CBX720872 CLT720872 CVP720872 DFL720872 DPH720872 DZD720872 EIZ720872 ESV720872 FCR720872 FMN720872 FWJ720872 GGF720872 GQB720872 GZX720872 HJT720872 HTP720872 IDL720872 INH720872 IXD720872 JGZ720872 JQV720872 KAR720872 KKN720872 KUJ720872 LEF720872 LOB720872 LXX720872 MHT720872 MRP720872 NBL720872 NLH720872 NVD720872 OEZ720872 OOV720872 OYR720872 PIN720872 PSJ720872 QCF720872 QMB720872 QVX720872 RFT720872 RPP720872 RZL720872 SJH720872 STD720872 TCZ720872 TMV720872 TWR720872 UGN720872 UQJ720872 VAF720872 VKB720872 VTX720872 WDT720872 WNP720872 BD786408 KZ786408 UV786408 AER786408 AON786408 AYJ786408 BIF786408 BSB786408 CBX786408 CLT786408 CVP786408 DFL786408 DPH786408 DZD786408 EIZ786408 ESV786408 FCR786408 FMN786408 FWJ786408 GGF786408 GQB786408 GZX786408 HJT786408 HTP786408 IDL786408 INH786408 IXD786408 JGZ786408 JQV786408 KAR786408 KKN786408 KUJ786408 LEF786408 LOB786408 LXX786408 MHT786408 MRP786408 NBL786408 NLH786408 NVD786408 OEZ786408 OOV786408 OYR786408 PIN786408 PSJ786408 QCF786408 QMB786408 QVX786408 RFT786408 RPP786408 RZL786408 SJH786408 STD786408 TCZ786408 TMV786408 TWR786408 UGN786408 UQJ786408 VAF786408 VKB786408 VTX786408 WDT786408 WNP786408 BD851944 KZ851944 UV851944 AER851944 AON851944 AYJ851944 BIF851944 BSB851944 CBX851944 CLT851944 CVP851944 DFL851944 DPH851944 DZD851944 EIZ851944 ESV851944 FCR851944 FMN851944 FWJ851944 GGF851944 GQB851944 GZX851944 HJT851944 HTP851944 IDL851944 INH851944 IXD851944 JGZ851944 JQV851944 KAR851944 KKN851944 KUJ851944 LEF851944 LOB851944 LXX851944 MHT851944 MRP851944 NBL851944 NLH851944 NVD851944 OEZ851944 OOV851944 OYR851944 PIN851944 PSJ851944 QCF851944 QMB851944 QVX851944 RFT851944 RPP851944 RZL851944 SJH851944 STD851944 TCZ851944 TMV851944 TWR851944 UGN851944 UQJ851944 VAF851944 VKB851944 VTX851944 WDT851944 WNP851944 BD917480 KZ917480 UV917480 AER917480 AON917480 AYJ917480 BIF917480 BSB917480 CBX917480 CLT917480 CVP917480 DFL917480 DPH917480 DZD917480 EIZ917480 ESV917480 FCR917480 FMN917480 FWJ917480 GGF917480 GQB917480 GZX917480 HJT917480 HTP917480 IDL917480 INH917480 IXD917480 JGZ917480 JQV917480 KAR917480 KKN917480 KUJ917480 LEF917480 LOB917480 LXX917480 MHT917480 MRP917480 NBL917480 NLH917480 NVD917480 OEZ917480 OOV917480 OYR917480 PIN917480 PSJ917480 QCF917480 QMB917480 QVX917480 RFT917480 RPP917480 RZL917480 SJH917480 STD917480 TCZ917480 TMV917480 TWR917480 UGN917480 UQJ917480 VAF917480 VKB917480 VTX917480 WDT917480 WNP917480 BD983016 KZ983016 UV983016 AER983016 AON983016 AYJ983016 BIF983016 BSB983016 CBX983016 CLT983016 CVP983016 DFL983016 DPH983016 DZD983016 EIZ983016 ESV983016 FCR983016 FMN983016 FWJ983016 GGF983016 GQB983016 GZX983016 HJT983016 HTP983016 IDL983016 INH983016 IXD983016 JGZ983016 JQV983016 KAR983016 KKN983016 KUJ983016 LEF983016 LOB983016 LXX983016 MHT983016 MRP983016 NBL983016 NLH983016 NVD983016 OEZ983016 OOV983016 OYR983016 PIN983016 PSJ983016 QCF983016 QMB983016 QVX983016 RFT983016 RPP983016 RZL983016 SJH983016 STD983016 TCZ983016 TMV983016 TWR983016 UGN983016 UQJ983016 VAF983016 VKB983016 VTX983016 WDT983016 WNP983016" xr:uid="{5D14FB41-5BFC-4489-B879-6698B5A1D900}"/>
    <dataValidation allowBlank="1" showInputMessage="1" showErrorMessage="1" promptTitle="AVANCE CAPÍTULO 9000" prompt="Describe el importe devengado en pesos para el capítulo correspondiente en cada programa de gestión y cada componente de MIR, para el periodo que se reporta." sqref="BD5 KZ5 UV5 AER5 AON5 AYJ5 BIF5 BSB5 CBX5 CLT5 CVP5 DFL5 DPH5 DZD5 EIZ5 ESV5 FCR5 FMN5 FWJ5 GGF5 GQB5 GZX5 HJT5 HTP5 IDL5 INH5 IXD5 JGZ5 JQV5 KAR5 KKN5 KUJ5 LEF5 LOB5 LXX5 MHT5 MRP5 NBL5 NLH5 NVD5 OEZ5 OOV5 OYR5 PIN5 PSJ5 QCF5 QMB5 QVX5 RFT5 RPP5 RZL5 SJH5 STD5 TCZ5 TMV5 TWR5 UGN5 UQJ5 VAF5 VKB5 VTX5 WDT5 WNP5 BE65512 LA65512 UW65512 AES65512 AOO65512 AYK65512 BIG65512 BSC65512 CBY65512 CLU65512 CVQ65512 DFM65512 DPI65512 DZE65512 EJA65512 ESW65512 FCS65512 FMO65512 FWK65512 GGG65512 GQC65512 GZY65512 HJU65512 HTQ65512 IDM65512 INI65512 IXE65512 JHA65512 JQW65512 KAS65512 KKO65512 KUK65512 LEG65512 LOC65512 LXY65512 MHU65512 MRQ65512 NBM65512 NLI65512 NVE65512 OFA65512 OOW65512 OYS65512 PIO65512 PSK65512 QCG65512 QMC65512 QVY65512 RFU65512 RPQ65512 RZM65512 SJI65512 STE65512 TDA65512 TMW65512 TWS65512 UGO65512 UQK65512 VAG65512 VKC65512 VTY65512 WDU65512 WNQ65512 BE131048 LA131048 UW131048 AES131048 AOO131048 AYK131048 BIG131048 BSC131048 CBY131048 CLU131048 CVQ131048 DFM131048 DPI131048 DZE131048 EJA131048 ESW131048 FCS131048 FMO131048 FWK131048 GGG131048 GQC131048 GZY131048 HJU131048 HTQ131048 IDM131048 INI131048 IXE131048 JHA131048 JQW131048 KAS131048 KKO131048 KUK131048 LEG131048 LOC131048 LXY131048 MHU131048 MRQ131048 NBM131048 NLI131048 NVE131048 OFA131048 OOW131048 OYS131048 PIO131048 PSK131048 QCG131048 QMC131048 QVY131048 RFU131048 RPQ131048 RZM131048 SJI131048 STE131048 TDA131048 TMW131048 TWS131048 UGO131048 UQK131048 VAG131048 VKC131048 VTY131048 WDU131048 WNQ131048 BE196584 LA196584 UW196584 AES196584 AOO196584 AYK196584 BIG196584 BSC196584 CBY196584 CLU196584 CVQ196584 DFM196584 DPI196584 DZE196584 EJA196584 ESW196584 FCS196584 FMO196584 FWK196584 GGG196584 GQC196584 GZY196584 HJU196584 HTQ196584 IDM196584 INI196584 IXE196584 JHA196584 JQW196584 KAS196584 KKO196584 KUK196584 LEG196584 LOC196584 LXY196584 MHU196584 MRQ196584 NBM196584 NLI196584 NVE196584 OFA196584 OOW196584 OYS196584 PIO196584 PSK196584 QCG196584 QMC196584 QVY196584 RFU196584 RPQ196584 RZM196584 SJI196584 STE196584 TDA196584 TMW196584 TWS196584 UGO196584 UQK196584 VAG196584 VKC196584 VTY196584 WDU196584 WNQ196584 BE262120 LA262120 UW262120 AES262120 AOO262120 AYK262120 BIG262120 BSC262120 CBY262120 CLU262120 CVQ262120 DFM262120 DPI262120 DZE262120 EJA262120 ESW262120 FCS262120 FMO262120 FWK262120 GGG262120 GQC262120 GZY262120 HJU262120 HTQ262120 IDM262120 INI262120 IXE262120 JHA262120 JQW262120 KAS262120 KKO262120 KUK262120 LEG262120 LOC262120 LXY262120 MHU262120 MRQ262120 NBM262120 NLI262120 NVE262120 OFA262120 OOW262120 OYS262120 PIO262120 PSK262120 QCG262120 QMC262120 QVY262120 RFU262120 RPQ262120 RZM262120 SJI262120 STE262120 TDA262120 TMW262120 TWS262120 UGO262120 UQK262120 VAG262120 VKC262120 VTY262120 WDU262120 WNQ262120 BE327656 LA327656 UW327656 AES327656 AOO327656 AYK327656 BIG327656 BSC327656 CBY327656 CLU327656 CVQ327656 DFM327656 DPI327656 DZE327656 EJA327656 ESW327656 FCS327656 FMO327656 FWK327656 GGG327656 GQC327656 GZY327656 HJU327656 HTQ327656 IDM327656 INI327656 IXE327656 JHA327656 JQW327656 KAS327656 KKO327656 KUK327656 LEG327656 LOC327656 LXY327656 MHU327656 MRQ327656 NBM327656 NLI327656 NVE327656 OFA327656 OOW327656 OYS327656 PIO327656 PSK327656 QCG327656 QMC327656 QVY327656 RFU327656 RPQ327656 RZM327656 SJI327656 STE327656 TDA327656 TMW327656 TWS327656 UGO327656 UQK327656 VAG327656 VKC327656 VTY327656 WDU327656 WNQ327656 BE393192 LA393192 UW393192 AES393192 AOO393192 AYK393192 BIG393192 BSC393192 CBY393192 CLU393192 CVQ393192 DFM393192 DPI393192 DZE393192 EJA393192 ESW393192 FCS393192 FMO393192 FWK393192 GGG393192 GQC393192 GZY393192 HJU393192 HTQ393192 IDM393192 INI393192 IXE393192 JHA393192 JQW393192 KAS393192 KKO393192 KUK393192 LEG393192 LOC393192 LXY393192 MHU393192 MRQ393192 NBM393192 NLI393192 NVE393192 OFA393192 OOW393192 OYS393192 PIO393192 PSK393192 QCG393192 QMC393192 QVY393192 RFU393192 RPQ393192 RZM393192 SJI393192 STE393192 TDA393192 TMW393192 TWS393192 UGO393192 UQK393192 VAG393192 VKC393192 VTY393192 WDU393192 WNQ393192 BE458728 LA458728 UW458728 AES458728 AOO458728 AYK458728 BIG458728 BSC458728 CBY458728 CLU458728 CVQ458728 DFM458728 DPI458728 DZE458728 EJA458728 ESW458728 FCS458728 FMO458728 FWK458728 GGG458728 GQC458728 GZY458728 HJU458728 HTQ458728 IDM458728 INI458728 IXE458728 JHA458728 JQW458728 KAS458728 KKO458728 KUK458728 LEG458728 LOC458728 LXY458728 MHU458728 MRQ458728 NBM458728 NLI458728 NVE458728 OFA458728 OOW458728 OYS458728 PIO458728 PSK458728 QCG458728 QMC458728 QVY458728 RFU458728 RPQ458728 RZM458728 SJI458728 STE458728 TDA458728 TMW458728 TWS458728 UGO458728 UQK458728 VAG458728 VKC458728 VTY458728 WDU458728 WNQ458728 BE524264 LA524264 UW524264 AES524264 AOO524264 AYK524264 BIG524264 BSC524264 CBY524264 CLU524264 CVQ524264 DFM524264 DPI524264 DZE524264 EJA524264 ESW524264 FCS524264 FMO524264 FWK524264 GGG524264 GQC524264 GZY524264 HJU524264 HTQ524264 IDM524264 INI524264 IXE524264 JHA524264 JQW524264 KAS524264 KKO524264 KUK524264 LEG524264 LOC524264 LXY524264 MHU524264 MRQ524264 NBM524264 NLI524264 NVE524264 OFA524264 OOW524264 OYS524264 PIO524264 PSK524264 QCG524264 QMC524264 QVY524264 RFU524264 RPQ524264 RZM524264 SJI524264 STE524264 TDA524264 TMW524264 TWS524264 UGO524264 UQK524264 VAG524264 VKC524264 VTY524264 WDU524264 WNQ524264 BE589800 LA589800 UW589800 AES589800 AOO589800 AYK589800 BIG589800 BSC589800 CBY589800 CLU589800 CVQ589800 DFM589800 DPI589800 DZE589800 EJA589800 ESW589800 FCS589800 FMO589800 FWK589800 GGG589800 GQC589800 GZY589800 HJU589800 HTQ589800 IDM589800 INI589800 IXE589800 JHA589800 JQW589800 KAS589800 KKO589800 KUK589800 LEG589800 LOC589800 LXY589800 MHU589800 MRQ589800 NBM589800 NLI589800 NVE589800 OFA589800 OOW589800 OYS589800 PIO589800 PSK589800 QCG589800 QMC589800 QVY589800 RFU589800 RPQ589800 RZM589800 SJI589800 STE589800 TDA589800 TMW589800 TWS589800 UGO589800 UQK589800 VAG589800 VKC589800 VTY589800 WDU589800 WNQ589800 BE655336 LA655336 UW655336 AES655336 AOO655336 AYK655336 BIG655336 BSC655336 CBY655336 CLU655336 CVQ655336 DFM655336 DPI655336 DZE655336 EJA655336 ESW655336 FCS655336 FMO655336 FWK655336 GGG655336 GQC655336 GZY655336 HJU655336 HTQ655336 IDM655336 INI655336 IXE655336 JHA655336 JQW655336 KAS655336 KKO655336 KUK655336 LEG655336 LOC655336 LXY655336 MHU655336 MRQ655336 NBM655336 NLI655336 NVE655336 OFA655336 OOW655336 OYS655336 PIO655336 PSK655336 QCG655336 QMC655336 QVY655336 RFU655336 RPQ655336 RZM655336 SJI655336 STE655336 TDA655336 TMW655336 TWS655336 UGO655336 UQK655336 VAG655336 VKC655336 VTY655336 WDU655336 WNQ655336 BE720872 LA720872 UW720872 AES720872 AOO720872 AYK720872 BIG720872 BSC720872 CBY720872 CLU720872 CVQ720872 DFM720872 DPI720872 DZE720872 EJA720872 ESW720872 FCS720872 FMO720872 FWK720872 GGG720872 GQC720872 GZY720872 HJU720872 HTQ720872 IDM720872 INI720872 IXE720872 JHA720872 JQW720872 KAS720872 KKO720872 KUK720872 LEG720872 LOC720872 LXY720872 MHU720872 MRQ720872 NBM720872 NLI720872 NVE720872 OFA720872 OOW720872 OYS720872 PIO720872 PSK720872 QCG720872 QMC720872 QVY720872 RFU720872 RPQ720872 RZM720872 SJI720872 STE720872 TDA720872 TMW720872 TWS720872 UGO720872 UQK720872 VAG720872 VKC720872 VTY720872 WDU720872 WNQ720872 BE786408 LA786408 UW786408 AES786408 AOO786408 AYK786408 BIG786408 BSC786408 CBY786408 CLU786408 CVQ786408 DFM786408 DPI786408 DZE786408 EJA786408 ESW786408 FCS786408 FMO786408 FWK786408 GGG786408 GQC786408 GZY786408 HJU786408 HTQ786408 IDM786408 INI786408 IXE786408 JHA786408 JQW786408 KAS786408 KKO786408 KUK786408 LEG786408 LOC786408 LXY786408 MHU786408 MRQ786408 NBM786408 NLI786408 NVE786408 OFA786408 OOW786408 OYS786408 PIO786408 PSK786408 QCG786408 QMC786408 QVY786408 RFU786408 RPQ786408 RZM786408 SJI786408 STE786408 TDA786408 TMW786408 TWS786408 UGO786408 UQK786408 VAG786408 VKC786408 VTY786408 WDU786408 WNQ786408 BE851944 LA851944 UW851944 AES851944 AOO851944 AYK851944 BIG851944 BSC851944 CBY851944 CLU851944 CVQ851944 DFM851944 DPI851944 DZE851944 EJA851944 ESW851944 FCS851944 FMO851944 FWK851944 GGG851944 GQC851944 GZY851944 HJU851944 HTQ851944 IDM851944 INI851944 IXE851944 JHA851944 JQW851944 KAS851944 KKO851944 KUK851944 LEG851944 LOC851944 LXY851944 MHU851944 MRQ851944 NBM851944 NLI851944 NVE851944 OFA851944 OOW851944 OYS851944 PIO851944 PSK851944 QCG851944 QMC851944 QVY851944 RFU851944 RPQ851944 RZM851944 SJI851944 STE851944 TDA851944 TMW851944 TWS851944 UGO851944 UQK851944 VAG851944 VKC851944 VTY851944 WDU851944 WNQ851944 BE917480 LA917480 UW917480 AES917480 AOO917480 AYK917480 BIG917480 BSC917480 CBY917480 CLU917480 CVQ917480 DFM917480 DPI917480 DZE917480 EJA917480 ESW917480 FCS917480 FMO917480 FWK917480 GGG917480 GQC917480 GZY917480 HJU917480 HTQ917480 IDM917480 INI917480 IXE917480 JHA917480 JQW917480 KAS917480 KKO917480 KUK917480 LEG917480 LOC917480 LXY917480 MHU917480 MRQ917480 NBM917480 NLI917480 NVE917480 OFA917480 OOW917480 OYS917480 PIO917480 PSK917480 QCG917480 QMC917480 QVY917480 RFU917480 RPQ917480 RZM917480 SJI917480 STE917480 TDA917480 TMW917480 TWS917480 UGO917480 UQK917480 VAG917480 VKC917480 VTY917480 WDU917480 WNQ917480 BE983016 LA983016 UW983016 AES983016 AOO983016 AYK983016 BIG983016 BSC983016 CBY983016 CLU983016 CVQ983016 DFM983016 DPI983016 DZE983016 EJA983016 ESW983016 FCS983016 FMO983016 FWK983016 GGG983016 GQC983016 GZY983016 HJU983016 HTQ983016 IDM983016 INI983016 IXE983016 JHA983016 JQW983016 KAS983016 KKO983016 KUK983016 LEG983016 LOC983016 LXY983016 MHU983016 MRQ983016 NBM983016 NLI983016 NVE983016 OFA983016 OOW983016 OYS983016 PIO983016 PSK983016 QCG983016 QMC983016 QVY983016 RFU983016 RPQ983016 RZM983016 SJI983016 STE983016 TDA983016 TMW983016 TWS983016 UGO983016 UQK983016 VAG983016 VKC983016 VTY983016 WDU983016 WNQ983016" xr:uid="{0B15E1DF-7D5D-4B6F-A2F1-E51C8DAF6D0F}"/>
    <dataValidation type="decimal" operator="greaterThanOrEqual" allowBlank="1" showInputMessage="1" showErrorMessage="1" sqref="J7:K11 AG7:AH11 KC7:KD11 TY7:TZ11 ADU7:ADV11 ANQ7:ANR11 AXM7:AXN11 BHI7:BHJ11 BRE7:BRF11 CBA7:CBB11 CKW7:CKX11 CUS7:CUT11 DEO7:DEP11 DOK7:DOL11 DYG7:DYH11 EIC7:EID11 ERY7:ERZ11 FBU7:FBV11 FLQ7:FLR11 FVM7:FVN11 GFI7:GFJ11 GPE7:GPF11 GZA7:GZB11 HIW7:HIX11 HSS7:HST11 ICO7:ICP11 IMK7:IML11 IWG7:IWH11 JGC7:JGD11 JPY7:JPZ11 JZU7:JZV11 KJQ7:KJR11 KTM7:KTN11 LDI7:LDJ11 LNE7:LNF11 LXA7:LXB11 MGW7:MGX11 MQS7:MQT11 NAO7:NAP11 NKK7:NKL11 NUG7:NUH11 OEC7:OED11 ONY7:ONZ11 OXU7:OXV11 PHQ7:PHR11 PRM7:PRN11 QBI7:QBJ11 QLE7:QLF11 QVA7:QVB11 REW7:REX11 ROS7:ROT11 RYO7:RYP11 SIK7:SIL11 SSG7:SSH11 TCC7:TCD11 TLY7:TLZ11 TVU7:TVV11 UFQ7:UFR11 UPM7:UPN11 UZI7:UZJ11 VJE7:VJF11 VTA7:VTB11 WCW7:WCX11 WMS7:WMT11 K65514:L65518 AH65514:AI65518 KD65514:KE65518 TZ65514:UA65518 ADV65514:ADW65518 ANR65514:ANS65518 AXN65514:AXO65518 BHJ65514:BHK65518 BRF65514:BRG65518 CBB65514:CBC65518 CKX65514:CKY65518 CUT65514:CUU65518 DEP65514:DEQ65518 DOL65514:DOM65518 DYH65514:DYI65518 EID65514:EIE65518 ERZ65514:ESA65518 FBV65514:FBW65518 FLR65514:FLS65518 FVN65514:FVO65518 GFJ65514:GFK65518 GPF65514:GPG65518 GZB65514:GZC65518 HIX65514:HIY65518 HST65514:HSU65518 ICP65514:ICQ65518 IML65514:IMM65518 IWH65514:IWI65518 JGD65514:JGE65518 JPZ65514:JQA65518 JZV65514:JZW65518 KJR65514:KJS65518 KTN65514:KTO65518 LDJ65514:LDK65518 LNF65514:LNG65518 LXB65514:LXC65518 MGX65514:MGY65518 MQT65514:MQU65518 NAP65514:NAQ65518 NKL65514:NKM65518 NUH65514:NUI65518 OED65514:OEE65518 ONZ65514:OOA65518 OXV65514:OXW65518 PHR65514:PHS65518 PRN65514:PRO65518 QBJ65514:QBK65518 QLF65514:QLG65518 QVB65514:QVC65518 REX65514:REY65518 ROT65514:ROU65518 RYP65514:RYQ65518 SIL65514:SIM65518 SSH65514:SSI65518 TCD65514:TCE65518 TLZ65514:TMA65518 TVV65514:TVW65518 UFR65514:UFS65518 UPN65514:UPO65518 UZJ65514:UZK65518 VJF65514:VJG65518 VTB65514:VTC65518 WCX65514:WCY65518 WMT65514:WMU65518 K131050:L131054 AH131050:AI131054 KD131050:KE131054 TZ131050:UA131054 ADV131050:ADW131054 ANR131050:ANS131054 AXN131050:AXO131054 BHJ131050:BHK131054 BRF131050:BRG131054 CBB131050:CBC131054 CKX131050:CKY131054 CUT131050:CUU131054 DEP131050:DEQ131054 DOL131050:DOM131054 DYH131050:DYI131054 EID131050:EIE131054 ERZ131050:ESA131054 FBV131050:FBW131054 FLR131050:FLS131054 FVN131050:FVO131054 GFJ131050:GFK131054 GPF131050:GPG131054 GZB131050:GZC131054 HIX131050:HIY131054 HST131050:HSU131054 ICP131050:ICQ131054 IML131050:IMM131054 IWH131050:IWI131054 JGD131050:JGE131054 JPZ131050:JQA131054 JZV131050:JZW131054 KJR131050:KJS131054 KTN131050:KTO131054 LDJ131050:LDK131054 LNF131050:LNG131054 LXB131050:LXC131054 MGX131050:MGY131054 MQT131050:MQU131054 NAP131050:NAQ131054 NKL131050:NKM131054 NUH131050:NUI131054 OED131050:OEE131054 ONZ131050:OOA131054 OXV131050:OXW131054 PHR131050:PHS131054 PRN131050:PRO131054 QBJ131050:QBK131054 QLF131050:QLG131054 QVB131050:QVC131054 REX131050:REY131054 ROT131050:ROU131054 RYP131050:RYQ131054 SIL131050:SIM131054 SSH131050:SSI131054 TCD131050:TCE131054 TLZ131050:TMA131054 TVV131050:TVW131054 UFR131050:UFS131054 UPN131050:UPO131054 UZJ131050:UZK131054 VJF131050:VJG131054 VTB131050:VTC131054 WCX131050:WCY131054 WMT131050:WMU131054 K196586:L196590 AH196586:AI196590 KD196586:KE196590 TZ196586:UA196590 ADV196586:ADW196590 ANR196586:ANS196590 AXN196586:AXO196590 BHJ196586:BHK196590 BRF196586:BRG196590 CBB196586:CBC196590 CKX196586:CKY196590 CUT196586:CUU196590 DEP196586:DEQ196590 DOL196586:DOM196590 DYH196586:DYI196590 EID196586:EIE196590 ERZ196586:ESA196590 FBV196586:FBW196590 FLR196586:FLS196590 FVN196586:FVO196590 GFJ196586:GFK196590 GPF196586:GPG196590 GZB196586:GZC196590 HIX196586:HIY196590 HST196586:HSU196590 ICP196586:ICQ196590 IML196586:IMM196590 IWH196586:IWI196590 JGD196586:JGE196590 JPZ196586:JQA196590 JZV196586:JZW196590 KJR196586:KJS196590 KTN196586:KTO196590 LDJ196586:LDK196590 LNF196586:LNG196590 LXB196586:LXC196590 MGX196586:MGY196590 MQT196586:MQU196590 NAP196586:NAQ196590 NKL196586:NKM196590 NUH196586:NUI196590 OED196586:OEE196590 ONZ196586:OOA196590 OXV196586:OXW196590 PHR196586:PHS196590 PRN196586:PRO196590 QBJ196586:QBK196590 QLF196586:QLG196590 QVB196586:QVC196590 REX196586:REY196590 ROT196586:ROU196590 RYP196586:RYQ196590 SIL196586:SIM196590 SSH196586:SSI196590 TCD196586:TCE196590 TLZ196586:TMA196590 TVV196586:TVW196590 UFR196586:UFS196590 UPN196586:UPO196590 UZJ196586:UZK196590 VJF196586:VJG196590 VTB196586:VTC196590 WCX196586:WCY196590 WMT196586:WMU196590 K262122:L262126 AH262122:AI262126 KD262122:KE262126 TZ262122:UA262126 ADV262122:ADW262126 ANR262122:ANS262126 AXN262122:AXO262126 BHJ262122:BHK262126 BRF262122:BRG262126 CBB262122:CBC262126 CKX262122:CKY262126 CUT262122:CUU262126 DEP262122:DEQ262126 DOL262122:DOM262126 DYH262122:DYI262126 EID262122:EIE262126 ERZ262122:ESA262126 FBV262122:FBW262126 FLR262122:FLS262126 FVN262122:FVO262126 GFJ262122:GFK262126 GPF262122:GPG262126 GZB262122:GZC262126 HIX262122:HIY262126 HST262122:HSU262126 ICP262122:ICQ262126 IML262122:IMM262126 IWH262122:IWI262126 JGD262122:JGE262126 JPZ262122:JQA262126 JZV262122:JZW262126 KJR262122:KJS262126 KTN262122:KTO262126 LDJ262122:LDK262126 LNF262122:LNG262126 LXB262122:LXC262126 MGX262122:MGY262126 MQT262122:MQU262126 NAP262122:NAQ262126 NKL262122:NKM262126 NUH262122:NUI262126 OED262122:OEE262126 ONZ262122:OOA262126 OXV262122:OXW262126 PHR262122:PHS262126 PRN262122:PRO262126 QBJ262122:QBK262126 QLF262122:QLG262126 QVB262122:QVC262126 REX262122:REY262126 ROT262122:ROU262126 RYP262122:RYQ262126 SIL262122:SIM262126 SSH262122:SSI262126 TCD262122:TCE262126 TLZ262122:TMA262126 TVV262122:TVW262126 UFR262122:UFS262126 UPN262122:UPO262126 UZJ262122:UZK262126 VJF262122:VJG262126 VTB262122:VTC262126 WCX262122:WCY262126 WMT262122:WMU262126 K327658:L327662 AH327658:AI327662 KD327658:KE327662 TZ327658:UA327662 ADV327658:ADW327662 ANR327658:ANS327662 AXN327658:AXO327662 BHJ327658:BHK327662 BRF327658:BRG327662 CBB327658:CBC327662 CKX327658:CKY327662 CUT327658:CUU327662 DEP327658:DEQ327662 DOL327658:DOM327662 DYH327658:DYI327662 EID327658:EIE327662 ERZ327658:ESA327662 FBV327658:FBW327662 FLR327658:FLS327662 FVN327658:FVO327662 GFJ327658:GFK327662 GPF327658:GPG327662 GZB327658:GZC327662 HIX327658:HIY327662 HST327658:HSU327662 ICP327658:ICQ327662 IML327658:IMM327662 IWH327658:IWI327662 JGD327658:JGE327662 JPZ327658:JQA327662 JZV327658:JZW327662 KJR327658:KJS327662 KTN327658:KTO327662 LDJ327658:LDK327662 LNF327658:LNG327662 LXB327658:LXC327662 MGX327658:MGY327662 MQT327658:MQU327662 NAP327658:NAQ327662 NKL327658:NKM327662 NUH327658:NUI327662 OED327658:OEE327662 ONZ327658:OOA327662 OXV327658:OXW327662 PHR327658:PHS327662 PRN327658:PRO327662 QBJ327658:QBK327662 QLF327658:QLG327662 QVB327658:QVC327662 REX327658:REY327662 ROT327658:ROU327662 RYP327658:RYQ327662 SIL327658:SIM327662 SSH327658:SSI327662 TCD327658:TCE327662 TLZ327658:TMA327662 TVV327658:TVW327662 UFR327658:UFS327662 UPN327658:UPO327662 UZJ327658:UZK327662 VJF327658:VJG327662 VTB327658:VTC327662 WCX327658:WCY327662 WMT327658:WMU327662 K393194:L393198 AH393194:AI393198 KD393194:KE393198 TZ393194:UA393198 ADV393194:ADW393198 ANR393194:ANS393198 AXN393194:AXO393198 BHJ393194:BHK393198 BRF393194:BRG393198 CBB393194:CBC393198 CKX393194:CKY393198 CUT393194:CUU393198 DEP393194:DEQ393198 DOL393194:DOM393198 DYH393194:DYI393198 EID393194:EIE393198 ERZ393194:ESA393198 FBV393194:FBW393198 FLR393194:FLS393198 FVN393194:FVO393198 GFJ393194:GFK393198 GPF393194:GPG393198 GZB393194:GZC393198 HIX393194:HIY393198 HST393194:HSU393198 ICP393194:ICQ393198 IML393194:IMM393198 IWH393194:IWI393198 JGD393194:JGE393198 JPZ393194:JQA393198 JZV393194:JZW393198 KJR393194:KJS393198 KTN393194:KTO393198 LDJ393194:LDK393198 LNF393194:LNG393198 LXB393194:LXC393198 MGX393194:MGY393198 MQT393194:MQU393198 NAP393194:NAQ393198 NKL393194:NKM393198 NUH393194:NUI393198 OED393194:OEE393198 ONZ393194:OOA393198 OXV393194:OXW393198 PHR393194:PHS393198 PRN393194:PRO393198 QBJ393194:QBK393198 QLF393194:QLG393198 QVB393194:QVC393198 REX393194:REY393198 ROT393194:ROU393198 RYP393194:RYQ393198 SIL393194:SIM393198 SSH393194:SSI393198 TCD393194:TCE393198 TLZ393194:TMA393198 TVV393194:TVW393198 UFR393194:UFS393198 UPN393194:UPO393198 UZJ393194:UZK393198 VJF393194:VJG393198 VTB393194:VTC393198 WCX393194:WCY393198 WMT393194:WMU393198 K458730:L458734 AH458730:AI458734 KD458730:KE458734 TZ458730:UA458734 ADV458730:ADW458734 ANR458730:ANS458734 AXN458730:AXO458734 BHJ458730:BHK458734 BRF458730:BRG458734 CBB458730:CBC458734 CKX458730:CKY458734 CUT458730:CUU458734 DEP458730:DEQ458734 DOL458730:DOM458734 DYH458730:DYI458734 EID458730:EIE458734 ERZ458730:ESA458734 FBV458730:FBW458734 FLR458730:FLS458734 FVN458730:FVO458734 GFJ458730:GFK458734 GPF458730:GPG458734 GZB458730:GZC458734 HIX458730:HIY458734 HST458730:HSU458734 ICP458730:ICQ458734 IML458730:IMM458734 IWH458730:IWI458734 JGD458730:JGE458734 JPZ458730:JQA458734 JZV458730:JZW458734 KJR458730:KJS458734 KTN458730:KTO458734 LDJ458730:LDK458734 LNF458730:LNG458734 LXB458730:LXC458734 MGX458730:MGY458734 MQT458730:MQU458734 NAP458730:NAQ458734 NKL458730:NKM458734 NUH458730:NUI458734 OED458730:OEE458734 ONZ458730:OOA458734 OXV458730:OXW458734 PHR458730:PHS458734 PRN458730:PRO458734 QBJ458730:QBK458734 QLF458730:QLG458734 QVB458730:QVC458734 REX458730:REY458734 ROT458730:ROU458734 RYP458730:RYQ458734 SIL458730:SIM458734 SSH458730:SSI458734 TCD458730:TCE458734 TLZ458730:TMA458734 TVV458730:TVW458734 UFR458730:UFS458734 UPN458730:UPO458734 UZJ458730:UZK458734 VJF458730:VJG458734 VTB458730:VTC458734 WCX458730:WCY458734 WMT458730:WMU458734 K524266:L524270 AH524266:AI524270 KD524266:KE524270 TZ524266:UA524270 ADV524266:ADW524270 ANR524266:ANS524270 AXN524266:AXO524270 BHJ524266:BHK524270 BRF524266:BRG524270 CBB524266:CBC524270 CKX524266:CKY524270 CUT524266:CUU524270 DEP524266:DEQ524270 DOL524266:DOM524270 DYH524266:DYI524270 EID524266:EIE524270 ERZ524266:ESA524270 FBV524266:FBW524270 FLR524266:FLS524270 FVN524266:FVO524270 GFJ524266:GFK524270 GPF524266:GPG524270 GZB524266:GZC524270 HIX524266:HIY524270 HST524266:HSU524270 ICP524266:ICQ524270 IML524266:IMM524270 IWH524266:IWI524270 JGD524266:JGE524270 JPZ524266:JQA524270 JZV524266:JZW524270 KJR524266:KJS524270 KTN524266:KTO524270 LDJ524266:LDK524270 LNF524266:LNG524270 LXB524266:LXC524270 MGX524266:MGY524270 MQT524266:MQU524270 NAP524266:NAQ524270 NKL524266:NKM524270 NUH524266:NUI524270 OED524266:OEE524270 ONZ524266:OOA524270 OXV524266:OXW524270 PHR524266:PHS524270 PRN524266:PRO524270 QBJ524266:QBK524270 QLF524266:QLG524270 QVB524266:QVC524270 REX524266:REY524270 ROT524266:ROU524270 RYP524266:RYQ524270 SIL524266:SIM524270 SSH524266:SSI524270 TCD524266:TCE524270 TLZ524266:TMA524270 TVV524266:TVW524270 UFR524266:UFS524270 UPN524266:UPO524270 UZJ524266:UZK524270 VJF524266:VJG524270 VTB524266:VTC524270 WCX524266:WCY524270 WMT524266:WMU524270 K589802:L589806 AH589802:AI589806 KD589802:KE589806 TZ589802:UA589806 ADV589802:ADW589806 ANR589802:ANS589806 AXN589802:AXO589806 BHJ589802:BHK589806 BRF589802:BRG589806 CBB589802:CBC589806 CKX589802:CKY589806 CUT589802:CUU589806 DEP589802:DEQ589806 DOL589802:DOM589806 DYH589802:DYI589806 EID589802:EIE589806 ERZ589802:ESA589806 FBV589802:FBW589806 FLR589802:FLS589806 FVN589802:FVO589806 GFJ589802:GFK589806 GPF589802:GPG589806 GZB589802:GZC589806 HIX589802:HIY589806 HST589802:HSU589806 ICP589802:ICQ589806 IML589802:IMM589806 IWH589802:IWI589806 JGD589802:JGE589806 JPZ589802:JQA589806 JZV589802:JZW589806 KJR589802:KJS589806 KTN589802:KTO589806 LDJ589802:LDK589806 LNF589802:LNG589806 LXB589802:LXC589806 MGX589802:MGY589806 MQT589802:MQU589806 NAP589802:NAQ589806 NKL589802:NKM589806 NUH589802:NUI589806 OED589802:OEE589806 ONZ589802:OOA589806 OXV589802:OXW589806 PHR589802:PHS589806 PRN589802:PRO589806 QBJ589802:QBK589806 QLF589802:QLG589806 QVB589802:QVC589806 REX589802:REY589806 ROT589802:ROU589806 RYP589802:RYQ589806 SIL589802:SIM589806 SSH589802:SSI589806 TCD589802:TCE589806 TLZ589802:TMA589806 TVV589802:TVW589806 UFR589802:UFS589806 UPN589802:UPO589806 UZJ589802:UZK589806 VJF589802:VJG589806 VTB589802:VTC589806 WCX589802:WCY589806 WMT589802:WMU589806 K655338:L655342 AH655338:AI655342 KD655338:KE655342 TZ655338:UA655342 ADV655338:ADW655342 ANR655338:ANS655342 AXN655338:AXO655342 BHJ655338:BHK655342 BRF655338:BRG655342 CBB655338:CBC655342 CKX655338:CKY655342 CUT655338:CUU655342 DEP655338:DEQ655342 DOL655338:DOM655342 DYH655338:DYI655342 EID655338:EIE655342 ERZ655338:ESA655342 FBV655338:FBW655342 FLR655338:FLS655342 FVN655338:FVO655342 GFJ655338:GFK655342 GPF655338:GPG655342 GZB655338:GZC655342 HIX655338:HIY655342 HST655338:HSU655342 ICP655338:ICQ655342 IML655338:IMM655342 IWH655338:IWI655342 JGD655338:JGE655342 JPZ655338:JQA655342 JZV655338:JZW655342 KJR655338:KJS655342 KTN655338:KTO655342 LDJ655338:LDK655342 LNF655338:LNG655342 LXB655338:LXC655342 MGX655338:MGY655342 MQT655338:MQU655342 NAP655338:NAQ655342 NKL655338:NKM655342 NUH655338:NUI655342 OED655338:OEE655342 ONZ655338:OOA655342 OXV655338:OXW655342 PHR655338:PHS655342 PRN655338:PRO655342 QBJ655338:QBK655342 QLF655338:QLG655342 QVB655338:QVC655342 REX655338:REY655342 ROT655338:ROU655342 RYP655338:RYQ655342 SIL655338:SIM655342 SSH655338:SSI655342 TCD655338:TCE655342 TLZ655338:TMA655342 TVV655338:TVW655342 UFR655338:UFS655342 UPN655338:UPO655342 UZJ655338:UZK655342 VJF655338:VJG655342 VTB655338:VTC655342 WCX655338:WCY655342 WMT655338:WMU655342 K720874:L720878 AH720874:AI720878 KD720874:KE720878 TZ720874:UA720878 ADV720874:ADW720878 ANR720874:ANS720878 AXN720874:AXO720878 BHJ720874:BHK720878 BRF720874:BRG720878 CBB720874:CBC720878 CKX720874:CKY720878 CUT720874:CUU720878 DEP720874:DEQ720878 DOL720874:DOM720878 DYH720874:DYI720878 EID720874:EIE720878 ERZ720874:ESA720878 FBV720874:FBW720878 FLR720874:FLS720878 FVN720874:FVO720878 GFJ720874:GFK720878 GPF720874:GPG720878 GZB720874:GZC720878 HIX720874:HIY720878 HST720874:HSU720878 ICP720874:ICQ720878 IML720874:IMM720878 IWH720874:IWI720878 JGD720874:JGE720878 JPZ720874:JQA720878 JZV720874:JZW720878 KJR720874:KJS720878 KTN720874:KTO720878 LDJ720874:LDK720878 LNF720874:LNG720878 LXB720874:LXC720878 MGX720874:MGY720878 MQT720874:MQU720878 NAP720874:NAQ720878 NKL720874:NKM720878 NUH720874:NUI720878 OED720874:OEE720878 ONZ720874:OOA720878 OXV720874:OXW720878 PHR720874:PHS720878 PRN720874:PRO720878 QBJ720874:QBK720878 QLF720874:QLG720878 QVB720874:QVC720878 REX720874:REY720878 ROT720874:ROU720878 RYP720874:RYQ720878 SIL720874:SIM720878 SSH720874:SSI720878 TCD720874:TCE720878 TLZ720874:TMA720878 TVV720874:TVW720878 UFR720874:UFS720878 UPN720874:UPO720878 UZJ720874:UZK720878 VJF720874:VJG720878 VTB720874:VTC720878 WCX720874:WCY720878 WMT720874:WMU720878 K786410:L786414 AH786410:AI786414 KD786410:KE786414 TZ786410:UA786414 ADV786410:ADW786414 ANR786410:ANS786414 AXN786410:AXO786414 BHJ786410:BHK786414 BRF786410:BRG786414 CBB786410:CBC786414 CKX786410:CKY786414 CUT786410:CUU786414 DEP786410:DEQ786414 DOL786410:DOM786414 DYH786410:DYI786414 EID786410:EIE786414 ERZ786410:ESA786414 FBV786410:FBW786414 FLR786410:FLS786414 FVN786410:FVO786414 GFJ786410:GFK786414 GPF786410:GPG786414 GZB786410:GZC786414 HIX786410:HIY786414 HST786410:HSU786414 ICP786410:ICQ786414 IML786410:IMM786414 IWH786410:IWI786414 JGD786410:JGE786414 JPZ786410:JQA786414 JZV786410:JZW786414 KJR786410:KJS786414 KTN786410:KTO786414 LDJ786410:LDK786414 LNF786410:LNG786414 LXB786410:LXC786414 MGX786410:MGY786414 MQT786410:MQU786414 NAP786410:NAQ786414 NKL786410:NKM786414 NUH786410:NUI786414 OED786410:OEE786414 ONZ786410:OOA786414 OXV786410:OXW786414 PHR786410:PHS786414 PRN786410:PRO786414 QBJ786410:QBK786414 QLF786410:QLG786414 QVB786410:QVC786414 REX786410:REY786414 ROT786410:ROU786414 RYP786410:RYQ786414 SIL786410:SIM786414 SSH786410:SSI786414 TCD786410:TCE786414 TLZ786410:TMA786414 TVV786410:TVW786414 UFR786410:UFS786414 UPN786410:UPO786414 UZJ786410:UZK786414 VJF786410:VJG786414 VTB786410:VTC786414 WCX786410:WCY786414 WMT786410:WMU786414 K851946:L851950 AH851946:AI851950 KD851946:KE851950 TZ851946:UA851950 ADV851946:ADW851950 ANR851946:ANS851950 AXN851946:AXO851950 BHJ851946:BHK851950 BRF851946:BRG851950 CBB851946:CBC851950 CKX851946:CKY851950 CUT851946:CUU851950 DEP851946:DEQ851950 DOL851946:DOM851950 DYH851946:DYI851950 EID851946:EIE851950 ERZ851946:ESA851950 FBV851946:FBW851950 FLR851946:FLS851950 FVN851946:FVO851950 GFJ851946:GFK851950 GPF851946:GPG851950 GZB851946:GZC851950 HIX851946:HIY851950 HST851946:HSU851950 ICP851946:ICQ851950 IML851946:IMM851950 IWH851946:IWI851950 JGD851946:JGE851950 JPZ851946:JQA851950 JZV851946:JZW851950 KJR851946:KJS851950 KTN851946:KTO851950 LDJ851946:LDK851950 LNF851946:LNG851950 LXB851946:LXC851950 MGX851946:MGY851950 MQT851946:MQU851950 NAP851946:NAQ851950 NKL851946:NKM851950 NUH851946:NUI851950 OED851946:OEE851950 ONZ851946:OOA851950 OXV851946:OXW851950 PHR851946:PHS851950 PRN851946:PRO851950 QBJ851946:QBK851950 QLF851946:QLG851950 QVB851946:QVC851950 REX851946:REY851950 ROT851946:ROU851950 RYP851946:RYQ851950 SIL851946:SIM851950 SSH851946:SSI851950 TCD851946:TCE851950 TLZ851946:TMA851950 TVV851946:TVW851950 UFR851946:UFS851950 UPN851946:UPO851950 UZJ851946:UZK851950 VJF851946:VJG851950 VTB851946:VTC851950 WCX851946:WCY851950 WMT851946:WMU851950 K917482:L917486 AH917482:AI917486 KD917482:KE917486 TZ917482:UA917486 ADV917482:ADW917486 ANR917482:ANS917486 AXN917482:AXO917486 BHJ917482:BHK917486 BRF917482:BRG917486 CBB917482:CBC917486 CKX917482:CKY917486 CUT917482:CUU917486 DEP917482:DEQ917486 DOL917482:DOM917486 DYH917482:DYI917486 EID917482:EIE917486 ERZ917482:ESA917486 FBV917482:FBW917486 FLR917482:FLS917486 FVN917482:FVO917486 GFJ917482:GFK917486 GPF917482:GPG917486 GZB917482:GZC917486 HIX917482:HIY917486 HST917482:HSU917486 ICP917482:ICQ917486 IML917482:IMM917486 IWH917482:IWI917486 JGD917482:JGE917486 JPZ917482:JQA917486 JZV917482:JZW917486 KJR917482:KJS917486 KTN917482:KTO917486 LDJ917482:LDK917486 LNF917482:LNG917486 LXB917482:LXC917486 MGX917482:MGY917486 MQT917482:MQU917486 NAP917482:NAQ917486 NKL917482:NKM917486 NUH917482:NUI917486 OED917482:OEE917486 ONZ917482:OOA917486 OXV917482:OXW917486 PHR917482:PHS917486 PRN917482:PRO917486 QBJ917482:QBK917486 QLF917482:QLG917486 QVB917482:QVC917486 REX917482:REY917486 ROT917482:ROU917486 RYP917482:RYQ917486 SIL917482:SIM917486 SSH917482:SSI917486 TCD917482:TCE917486 TLZ917482:TMA917486 TVV917482:TVW917486 UFR917482:UFS917486 UPN917482:UPO917486 UZJ917482:UZK917486 VJF917482:VJG917486 VTB917482:VTC917486 WCX917482:WCY917486 WMT917482:WMU917486 K983018:L983022 AH983018:AI983022 KD983018:KE983022 TZ983018:UA983022 ADV983018:ADW983022 ANR983018:ANS983022 AXN983018:AXO983022 BHJ983018:BHK983022 BRF983018:BRG983022 CBB983018:CBC983022 CKX983018:CKY983022 CUT983018:CUU983022 DEP983018:DEQ983022 DOL983018:DOM983022 DYH983018:DYI983022 EID983018:EIE983022 ERZ983018:ESA983022 FBV983018:FBW983022 FLR983018:FLS983022 FVN983018:FVO983022 GFJ983018:GFK983022 GPF983018:GPG983022 GZB983018:GZC983022 HIX983018:HIY983022 HST983018:HSU983022 ICP983018:ICQ983022 IML983018:IMM983022 IWH983018:IWI983022 JGD983018:JGE983022 JPZ983018:JQA983022 JZV983018:JZW983022 KJR983018:KJS983022 KTN983018:KTO983022 LDJ983018:LDK983022 LNF983018:LNG983022 LXB983018:LXC983022 MGX983018:MGY983022 MQT983018:MQU983022 NAP983018:NAQ983022 NKL983018:NKM983022 NUH983018:NUI983022 OED983018:OEE983022 ONZ983018:OOA983022 OXV983018:OXW983022 PHR983018:PHS983022 PRN983018:PRO983022 QBJ983018:QBK983022 QLF983018:QLG983022 QVB983018:QVC983022 REX983018:REY983022 ROT983018:ROU983022 RYP983018:RYQ983022 SIL983018:SIM983022 SSH983018:SSI983022 TCD983018:TCE983022 TLZ983018:TMA983022 TVV983018:TVW983022 UFR983018:UFS983022 UPN983018:UPO983022 UZJ983018:UZK983022 VJF983018:VJG983022 VTB983018:VTC983022 WCX983018:WCY983022 WMT983018:WMU983022 AK7:BD11 KG7:KZ11 UC7:UV11 ADY7:AER11 ANU7:AON11 AXQ7:AYJ11 BHM7:BIF11 BRI7:BSB11 CBE7:CBX11 CLA7:CLT11 CUW7:CVP11 DES7:DFL11 DOO7:DPH11 DYK7:DZD11 EIG7:EIZ11 ESC7:ESV11 FBY7:FCR11 FLU7:FMN11 FVQ7:FWJ11 GFM7:GGF11 GPI7:GQB11 GZE7:GZX11 HJA7:HJT11 HSW7:HTP11 ICS7:IDL11 IMO7:INH11 IWK7:IXD11 JGG7:JGZ11 JQC7:JQV11 JZY7:KAR11 KJU7:KKN11 KTQ7:KUJ11 LDM7:LEF11 LNI7:LOB11 LXE7:LXX11 MHA7:MHT11 MQW7:MRP11 NAS7:NBL11 NKO7:NLH11 NUK7:NVD11 OEG7:OEZ11 OOC7:OOV11 OXY7:OYR11 PHU7:PIN11 PRQ7:PSJ11 QBM7:QCF11 QLI7:QMB11 QVE7:QVX11 RFA7:RFT11 ROW7:RPP11 RYS7:RZL11 SIO7:SJH11 SSK7:STD11 TCG7:TCZ11 TMC7:TMV11 TVY7:TWR11 UFU7:UGN11 UPQ7:UQJ11 UZM7:VAF11 VJI7:VKB11 VTE7:VTX11 WDA7:WDT11 WMW7:WNP11 AL65514:BE65518 KH65514:LA65518 UD65514:UW65518 ADZ65514:AES65518 ANV65514:AOO65518 AXR65514:AYK65518 BHN65514:BIG65518 BRJ65514:BSC65518 CBF65514:CBY65518 CLB65514:CLU65518 CUX65514:CVQ65518 DET65514:DFM65518 DOP65514:DPI65518 DYL65514:DZE65518 EIH65514:EJA65518 ESD65514:ESW65518 FBZ65514:FCS65518 FLV65514:FMO65518 FVR65514:FWK65518 GFN65514:GGG65518 GPJ65514:GQC65518 GZF65514:GZY65518 HJB65514:HJU65518 HSX65514:HTQ65518 ICT65514:IDM65518 IMP65514:INI65518 IWL65514:IXE65518 JGH65514:JHA65518 JQD65514:JQW65518 JZZ65514:KAS65518 KJV65514:KKO65518 KTR65514:KUK65518 LDN65514:LEG65518 LNJ65514:LOC65518 LXF65514:LXY65518 MHB65514:MHU65518 MQX65514:MRQ65518 NAT65514:NBM65518 NKP65514:NLI65518 NUL65514:NVE65518 OEH65514:OFA65518 OOD65514:OOW65518 OXZ65514:OYS65518 PHV65514:PIO65518 PRR65514:PSK65518 QBN65514:QCG65518 QLJ65514:QMC65518 QVF65514:QVY65518 RFB65514:RFU65518 ROX65514:RPQ65518 RYT65514:RZM65518 SIP65514:SJI65518 SSL65514:STE65518 TCH65514:TDA65518 TMD65514:TMW65518 TVZ65514:TWS65518 UFV65514:UGO65518 UPR65514:UQK65518 UZN65514:VAG65518 VJJ65514:VKC65518 VTF65514:VTY65518 WDB65514:WDU65518 WMX65514:WNQ65518 AL131050:BE131054 KH131050:LA131054 UD131050:UW131054 ADZ131050:AES131054 ANV131050:AOO131054 AXR131050:AYK131054 BHN131050:BIG131054 BRJ131050:BSC131054 CBF131050:CBY131054 CLB131050:CLU131054 CUX131050:CVQ131054 DET131050:DFM131054 DOP131050:DPI131054 DYL131050:DZE131054 EIH131050:EJA131054 ESD131050:ESW131054 FBZ131050:FCS131054 FLV131050:FMO131054 FVR131050:FWK131054 GFN131050:GGG131054 GPJ131050:GQC131054 GZF131050:GZY131054 HJB131050:HJU131054 HSX131050:HTQ131054 ICT131050:IDM131054 IMP131050:INI131054 IWL131050:IXE131054 JGH131050:JHA131054 JQD131050:JQW131054 JZZ131050:KAS131054 KJV131050:KKO131054 KTR131050:KUK131054 LDN131050:LEG131054 LNJ131050:LOC131054 LXF131050:LXY131054 MHB131050:MHU131054 MQX131050:MRQ131054 NAT131050:NBM131054 NKP131050:NLI131054 NUL131050:NVE131054 OEH131050:OFA131054 OOD131050:OOW131054 OXZ131050:OYS131054 PHV131050:PIO131054 PRR131050:PSK131054 QBN131050:QCG131054 QLJ131050:QMC131054 QVF131050:QVY131054 RFB131050:RFU131054 ROX131050:RPQ131054 RYT131050:RZM131054 SIP131050:SJI131054 SSL131050:STE131054 TCH131050:TDA131054 TMD131050:TMW131054 TVZ131050:TWS131054 UFV131050:UGO131054 UPR131050:UQK131054 UZN131050:VAG131054 VJJ131050:VKC131054 VTF131050:VTY131054 WDB131050:WDU131054 WMX131050:WNQ131054 AL196586:BE196590 KH196586:LA196590 UD196586:UW196590 ADZ196586:AES196590 ANV196586:AOO196590 AXR196586:AYK196590 BHN196586:BIG196590 BRJ196586:BSC196590 CBF196586:CBY196590 CLB196586:CLU196590 CUX196586:CVQ196590 DET196586:DFM196590 DOP196586:DPI196590 DYL196586:DZE196590 EIH196586:EJA196590 ESD196586:ESW196590 FBZ196586:FCS196590 FLV196586:FMO196590 FVR196586:FWK196590 GFN196586:GGG196590 GPJ196586:GQC196590 GZF196586:GZY196590 HJB196586:HJU196590 HSX196586:HTQ196590 ICT196586:IDM196590 IMP196586:INI196590 IWL196586:IXE196590 JGH196586:JHA196590 JQD196586:JQW196590 JZZ196586:KAS196590 KJV196586:KKO196590 KTR196586:KUK196590 LDN196586:LEG196590 LNJ196586:LOC196590 LXF196586:LXY196590 MHB196586:MHU196590 MQX196586:MRQ196590 NAT196586:NBM196590 NKP196586:NLI196590 NUL196586:NVE196590 OEH196586:OFA196590 OOD196586:OOW196590 OXZ196586:OYS196590 PHV196586:PIO196590 PRR196586:PSK196590 QBN196586:QCG196590 QLJ196586:QMC196590 QVF196586:QVY196590 RFB196586:RFU196590 ROX196586:RPQ196590 RYT196586:RZM196590 SIP196586:SJI196590 SSL196586:STE196590 TCH196586:TDA196590 TMD196586:TMW196590 TVZ196586:TWS196590 UFV196586:UGO196590 UPR196586:UQK196590 UZN196586:VAG196590 VJJ196586:VKC196590 VTF196586:VTY196590 WDB196586:WDU196590 WMX196586:WNQ196590 AL262122:BE262126 KH262122:LA262126 UD262122:UW262126 ADZ262122:AES262126 ANV262122:AOO262126 AXR262122:AYK262126 BHN262122:BIG262126 BRJ262122:BSC262126 CBF262122:CBY262126 CLB262122:CLU262126 CUX262122:CVQ262126 DET262122:DFM262126 DOP262122:DPI262126 DYL262122:DZE262126 EIH262122:EJA262126 ESD262122:ESW262126 FBZ262122:FCS262126 FLV262122:FMO262126 FVR262122:FWK262126 GFN262122:GGG262126 GPJ262122:GQC262126 GZF262122:GZY262126 HJB262122:HJU262126 HSX262122:HTQ262126 ICT262122:IDM262126 IMP262122:INI262126 IWL262122:IXE262126 JGH262122:JHA262126 JQD262122:JQW262126 JZZ262122:KAS262126 KJV262122:KKO262126 KTR262122:KUK262126 LDN262122:LEG262126 LNJ262122:LOC262126 LXF262122:LXY262126 MHB262122:MHU262126 MQX262122:MRQ262126 NAT262122:NBM262126 NKP262122:NLI262126 NUL262122:NVE262126 OEH262122:OFA262126 OOD262122:OOW262126 OXZ262122:OYS262126 PHV262122:PIO262126 PRR262122:PSK262126 QBN262122:QCG262126 QLJ262122:QMC262126 QVF262122:QVY262126 RFB262122:RFU262126 ROX262122:RPQ262126 RYT262122:RZM262126 SIP262122:SJI262126 SSL262122:STE262126 TCH262122:TDA262126 TMD262122:TMW262126 TVZ262122:TWS262126 UFV262122:UGO262126 UPR262122:UQK262126 UZN262122:VAG262126 VJJ262122:VKC262126 VTF262122:VTY262126 WDB262122:WDU262126 WMX262122:WNQ262126 AL327658:BE327662 KH327658:LA327662 UD327658:UW327662 ADZ327658:AES327662 ANV327658:AOO327662 AXR327658:AYK327662 BHN327658:BIG327662 BRJ327658:BSC327662 CBF327658:CBY327662 CLB327658:CLU327662 CUX327658:CVQ327662 DET327658:DFM327662 DOP327658:DPI327662 DYL327658:DZE327662 EIH327658:EJA327662 ESD327658:ESW327662 FBZ327658:FCS327662 FLV327658:FMO327662 FVR327658:FWK327662 GFN327658:GGG327662 GPJ327658:GQC327662 GZF327658:GZY327662 HJB327658:HJU327662 HSX327658:HTQ327662 ICT327658:IDM327662 IMP327658:INI327662 IWL327658:IXE327662 JGH327658:JHA327662 JQD327658:JQW327662 JZZ327658:KAS327662 KJV327658:KKO327662 KTR327658:KUK327662 LDN327658:LEG327662 LNJ327658:LOC327662 LXF327658:LXY327662 MHB327658:MHU327662 MQX327658:MRQ327662 NAT327658:NBM327662 NKP327658:NLI327662 NUL327658:NVE327662 OEH327658:OFA327662 OOD327658:OOW327662 OXZ327658:OYS327662 PHV327658:PIO327662 PRR327658:PSK327662 QBN327658:QCG327662 QLJ327658:QMC327662 QVF327658:QVY327662 RFB327658:RFU327662 ROX327658:RPQ327662 RYT327658:RZM327662 SIP327658:SJI327662 SSL327658:STE327662 TCH327658:TDA327662 TMD327658:TMW327662 TVZ327658:TWS327662 UFV327658:UGO327662 UPR327658:UQK327662 UZN327658:VAG327662 VJJ327658:VKC327662 VTF327658:VTY327662 WDB327658:WDU327662 WMX327658:WNQ327662 AL393194:BE393198 KH393194:LA393198 UD393194:UW393198 ADZ393194:AES393198 ANV393194:AOO393198 AXR393194:AYK393198 BHN393194:BIG393198 BRJ393194:BSC393198 CBF393194:CBY393198 CLB393194:CLU393198 CUX393194:CVQ393198 DET393194:DFM393198 DOP393194:DPI393198 DYL393194:DZE393198 EIH393194:EJA393198 ESD393194:ESW393198 FBZ393194:FCS393198 FLV393194:FMO393198 FVR393194:FWK393198 GFN393194:GGG393198 GPJ393194:GQC393198 GZF393194:GZY393198 HJB393194:HJU393198 HSX393194:HTQ393198 ICT393194:IDM393198 IMP393194:INI393198 IWL393194:IXE393198 JGH393194:JHA393198 JQD393194:JQW393198 JZZ393194:KAS393198 KJV393194:KKO393198 KTR393194:KUK393198 LDN393194:LEG393198 LNJ393194:LOC393198 LXF393194:LXY393198 MHB393194:MHU393198 MQX393194:MRQ393198 NAT393194:NBM393198 NKP393194:NLI393198 NUL393194:NVE393198 OEH393194:OFA393198 OOD393194:OOW393198 OXZ393194:OYS393198 PHV393194:PIO393198 PRR393194:PSK393198 QBN393194:QCG393198 QLJ393194:QMC393198 QVF393194:QVY393198 RFB393194:RFU393198 ROX393194:RPQ393198 RYT393194:RZM393198 SIP393194:SJI393198 SSL393194:STE393198 TCH393194:TDA393198 TMD393194:TMW393198 TVZ393194:TWS393198 UFV393194:UGO393198 UPR393194:UQK393198 UZN393194:VAG393198 VJJ393194:VKC393198 VTF393194:VTY393198 WDB393194:WDU393198 WMX393194:WNQ393198 AL458730:BE458734 KH458730:LA458734 UD458730:UW458734 ADZ458730:AES458734 ANV458730:AOO458734 AXR458730:AYK458734 BHN458730:BIG458734 BRJ458730:BSC458734 CBF458730:CBY458734 CLB458730:CLU458734 CUX458730:CVQ458734 DET458730:DFM458734 DOP458730:DPI458734 DYL458730:DZE458734 EIH458730:EJA458734 ESD458730:ESW458734 FBZ458730:FCS458734 FLV458730:FMO458734 FVR458730:FWK458734 GFN458730:GGG458734 GPJ458730:GQC458734 GZF458730:GZY458734 HJB458730:HJU458734 HSX458730:HTQ458734 ICT458730:IDM458734 IMP458730:INI458734 IWL458730:IXE458734 JGH458730:JHA458734 JQD458730:JQW458734 JZZ458730:KAS458734 KJV458730:KKO458734 KTR458730:KUK458734 LDN458730:LEG458734 LNJ458730:LOC458734 LXF458730:LXY458734 MHB458730:MHU458734 MQX458730:MRQ458734 NAT458730:NBM458734 NKP458730:NLI458734 NUL458730:NVE458734 OEH458730:OFA458734 OOD458730:OOW458734 OXZ458730:OYS458734 PHV458730:PIO458734 PRR458730:PSK458734 QBN458730:QCG458734 QLJ458730:QMC458734 QVF458730:QVY458734 RFB458730:RFU458734 ROX458730:RPQ458734 RYT458730:RZM458734 SIP458730:SJI458734 SSL458730:STE458734 TCH458730:TDA458734 TMD458730:TMW458734 TVZ458730:TWS458734 UFV458730:UGO458734 UPR458730:UQK458734 UZN458730:VAG458734 VJJ458730:VKC458734 VTF458730:VTY458734 WDB458730:WDU458734 WMX458730:WNQ458734 AL524266:BE524270 KH524266:LA524270 UD524266:UW524270 ADZ524266:AES524270 ANV524266:AOO524270 AXR524266:AYK524270 BHN524266:BIG524270 BRJ524266:BSC524270 CBF524266:CBY524270 CLB524266:CLU524270 CUX524266:CVQ524270 DET524266:DFM524270 DOP524266:DPI524270 DYL524266:DZE524270 EIH524266:EJA524270 ESD524266:ESW524270 FBZ524266:FCS524270 FLV524266:FMO524270 FVR524266:FWK524270 GFN524266:GGG524270 GPJ524266:GQC524270 GZF524266:GZY524270 HJB524266:HJU524270 HSX524266:HTQ524270 ICT524266:IDM524270 IMP524266:INI524270 IWL524266:IXE524270 JGH524266:JHA524270 JQD524266:JQW524270 JZZ524266:KAS524270 KJV524266:KKO524270 KTR524266:KUK524270 LDN524266:LEG524270 LNJ524266:LOC524270 LXF524266:LXY524270 MHB524266:MHU524270 MQX524266:MRQ524270 NAT524266:NBM524270 NKP524266:NLI524270 NUL524266:NVE524270 OEH524266:OFA524270 OOD524266:OOW524270 OXZ524266:OYS524270 PHV524266:PIO524270 PRR524266:PSK524270 QBN524266:QCG524270 QLJ524266:QMC524270 QVF524266:QVY524270 RFB524266:RFU524270 ROX524266:RPQ524270 RYT524266:RZM524270 SIP524266:SJI524270 SSL524266:STE524270 TCH524266:TDA524270 TMD524266:TMW524270 TVZ524266:TWS524270 UFV524266:UGO524270 UPR524266:UQK524270 UZN524266:VAG524270 VJJ524266:VKC524270 VTF524266:VTY524270 WDB524266:WDU524270 WMX524266:WNQ524270 AL589802:BE589806 KH589802:LA589806 UD589802:UW589806 ADZ589802:AES589806 ANV589802:AOO589806 AXR589802:AYK589806 BHN589802:BIG589806 BRJ589802:BSC589806 CBF589802:CBY589806 CLB589802:CLU589806 CUX589802:CVQ589806 DET589802:DFM589806 DOP589802:DPI589806 DYL589802:DZE589806 EIH589802:EJA589806 ESD589802:ESW589806 FBZ589802:FCS589806 FLV589802:FMO589806 FVR589802:FWK589806 GFN589802:GGG589806 GPJ589802:GQC589806 GZF589802:GZY589806 HJB589802:HJU589806 HSX589802:HTQ589806 ICT589802:IDM589806 IMP589802:INI589806 IWL589802:IXE589806 JGH589802:JHA589806 JQD589802:JQW589806 JZZ589802:KAS589806 KJV589802:KKO589806 KTR589802:KUK589806 LDN589802:LEG589806 LNJ589802:LOC589806 LXF589802:LXY589806 MHB589802:MHU589806 MQX589802:MRQ589806 NAT589802:NBM589806 NKP589802:NLI589806 NUL589802:NVE589806 OEH589802:OFA589806 OOD589802:OOW589806 OXZ589802:OYS589806 PHV589802:PIO589806 PRR589802:PSK589806 QBN589802:QCG589806 QLJ589802:QMC589806 QVF589802:QVY589806 RFB589802:RFU589806 ROX589802:RPQ589806 RYT589802:RZM589806 SIP589802:SJI589806 SSL589802:STE589806 TCH589802:TDA589806 TMD589802:TMW589806 TVZ589802:TWS589806 UFV589802:UGO589806 UPR589802:UQK589806 UZN589802:VAG589806 VJJ589802:VKC589806 VTF589802:VTY589806 WDB589802:WDU589806 WMX589802:WNQ589806 AL655338:BE655342 KH655338:LA655342 UD655338:UW655342 ADZ655338:AES655342 ANV655338:AOO655342 AXR655338:AYK655342 BHN655338:BIG655342 BRJ655338:BSC655342 CBF655338:CBY655342 CLB655338:CLU655342 CUX655338:CVQ655342 DET655338:DFM655342 DOP655338:DPI655342 DYL655338:DZE655342 EIH655338:EJA655342 ESD655338:ESW655342 FBZ655338:FCS655342 FLV655338:FMO655342 FVR655338:FWK655342 GFN655338:GGG655342 GPJ655338:GQC655342 GZF655338:GZY655342 HJB655338:HJU655342 HSX655338:HTQ655342 ICT655338:IDM655342 IMP655338:INI655342 IWL655338:IXE655342 JGH655338:JHA655342 JQD655338:JQW655342 JZZ655338:KAS655342 KJV655338:KKO655342 KTR655338:KUK655342 LDN655338:LEG655342 LNJ655338:LOC655342 LXF655338:LXY655342 MHB655338:MHU655342 MQX655338:MRQ655342 NAT655338:NBM655342 NKP655338:NLI655342 NUL655338:NVE655342 OEH655338:OFA655342 OOD655338:OOW655342 OXZ655338:OYS655342 PHV655338:PIO655342 PRR655338:PSK655342 QBN655338:QCG655342 QLJ655338:QMC655342 QVF655338:QVY655342 RFB655338:RFU655342 ROX655338:RPQ655342 RYT655338:RZM655342 SIP655338:SJI655342 SSL655338:STE655342 TCH655338:TDA655342 TMD655338:TMW655342 TVZ655338:TWS655342 UFV655338:UGO655342 UPR655338:UQK655342 UZN655338:VAG655342 VJJ655338:VKC655342 VTF655338:VTY655342 WDB655338:WDU655342 WMX655338:WNQ655342 AL720874:BE720878 KH720874:LA720878 UD720874:UW720878 ADZ720874:AES720878 ANV720874:AOO720878 AXR720874:AYK720878 BHN720874:BIG720878 BRJ720874:BSC720878 CBF720874:CBY720878 CLB720874:CLU720878 CUX720874:CVQ720878 DET720874:DFM720878 DOP720874:DPI720878 DYL720874:DZE720878 EIH720874:EJA720878 ESD720874:ESW720878 FBZ720874:FCS720878 FLV720874:FMO720878 FVR720874:FWK720878 GFN720874:GGG720878 GPJ720874:GQC720878 GZF720874:GZY720878 HJB720874:HJU720878 HSX720874:HTQ720878 ICT720874:IDM720878 IMP720874:INI720878 IWL720874:IXE720878 JGH720874:JHA720878 JQD720874:JQW720878 JZZ720874:KAS720878 KJV720874:KKO720878 KTR720874:KUK720878 LDN720874:LEG720878 LNJ720874:LOC720878 LXF720874:LXY720878 MHB720874:MHU720878 MQX720874:MRQ720878 NAT720874:NBM720878 NKP720874:NLI720878 NUL720874:NVE720878 OEH720874:OFA720878 OOD720874:OOW720878 OXZ720874:OYS720878 PHV720874:PIO720878 PRR720874:PSK720878 QBN720874:QCG720878 QLJ720874:QMC720878 QVF720874:QVY720878 RFB720874:RFU720878 ROX720874:RPQ720878 RYT720874:RZM720878 SIP720874:SJI720878 SSL720874:STE720878 TCH720874:TDA720878 TMD720874:TMW720878 TVZ720874:TWS720878 UFV720874:UGO720878 UPR720874:UQK720878 UZN720874:VAG720878 VJJ720874:VKC720878 VTF720874:VTY720878 WDB720874:WDU720878 WMX720874:WNQ720878 AL786410:BE786414 KH786410:LA786414 UD786410:UW786414 ADZ786410:AES786414 ANV786410:AOO786414 AXR786410:AYK786414 BHN786410:BIG786414 BRJ786410:BSC786414 CBF786410:CBY786414 CLB786410:CLU786414 CUX786410:CVQ786414 DET786410:DFM786414 DOP786410:DPI786414 DYL786410:DZE786414 EIH786410:EJA786414 ESD786410:ESW786414 FBZ786410:FCS786414 FLV786410:FMO786414 FVR786410:FWK786414 GFN786410:GGG786414 GPJ786410:GQC786414 GZF786410:GZY786414 HJB786410:HJU786414 HSX786410:HTQ786414 ICT786410:IDM786414 IMP786410:INI786414 IWL786410:IXE786414 JGH786410:JHA786414 JQD786410:JQW786414 JZZ786410:KAS786414 KJV786410:KKO786414 KTR786410:KUK786414 LDN786410:LEG786414 LNJ786410:LOC786414 LXF786410:LXY786414 MHB786410:MHU786414 MQX786410:MRQ786414 NAT786410:NBM786414 NKP786410:NLI786414 NUL786410:NVE786414 OEH786410:OFA786414 OOD786410:OOW786414 OXZ786410:OYS786414 PHV786410:PIO786414 PRR786410:PSK786414 QBN786410:QCG786414 QLJ786410:QMC786414 QVF786410:QVY786414 RFB786410:RFU786414 ROX786410:RPQ786414 RYT786410:RZM786414 SIP786410:SJI786414 SSL786410:STE786414 TCH786410:TDA786414 TMD786410:TMW786414 TVZ786410:TWS786414 UFV786410:UGO786414 UPR786410:UQK786414 UZN786410:VAG786414 VJJ786410:VKC786414 VTF786410:VTY786414 WDB786410:WDU786414 WMX786410:WNQ786414 AL851946:BE851950 KH851946:LA851950 UD851946:UW851950 ADZ851946:AES851950 ANV851946:AOO851950 AXR851946:AYK851950 BHN851946:BIG851950 BRJ851946:BSC851950 CBF851946:CBY851950 CLB851946:CLU851950 CUX851946:CVQ851950 DET851946:DFM851950 DOP851946:DPI851950 DYL851946:DZE851950 EIH851946:EJA851950 ESD851946:ESW851950 FBZ851946:FCS851950 FLV851946:FMO851950 FVR851946:FWK851950 GFN851946:GGG851950 GPJ851946:GQC851950 GZF851946:GZY851950 HJB851946:HJU851950 HSX851946:HTQ851950 ICT851946:IDM851950 IMP851946:INI851950 IWL851946:IXE851950 JGH851946:JHA851950 JQD851946:JQW851950 JZZ851946:KAS851950 KJV851946:KKO851950 KTR851946:KUK851950 LDN851946:LEG851950 LNJ851946:LOC851950 LXF851946:LXY851950 MHB851946:MHU851950 MQX851946:MRQ851950 NAT851946:NBM851950 NKP851946:NLI851950 NUL851946:NVE851950 OEH851946:OFA851950 OOD851946:OOW851950 OXZ851946:OYS851950 PHV851946:PIO851950 PRR851946:PSK851950 QBN851946:QCG851950 QLJ851946:QMC851950 QVF851946:QVY851950 RFB851946:RFU851950 ROX851946:RPQ851950 RYT851946:RZM851950 SIP851946:SJI851950 SSL851946:STE851950 TCH851946:TDA851950 TMD851946:TMW851950 TVZ851946:TWS851950 UFV851946:UGO851950 UPR851946:UQK851950 UZN851946:VAG851950 VJJ851946:VKC851950 VTF851946:VTY851950 WDB851946:WDU851950 WMX851946:WNQ851950 AL917482:BE917486 KH917482:LA917486 UD917482:UW917486 ADZ917482:AES917486 ANV917482:AOO917486 AXR917482:AYK917486 BHN917482:BIG917486 BRJ917482:BSC917486 CBF917482:CBY917486 CLB917482:CLU917486 CUX917482:CVQ917486 DET917482:DFM917486 DOP917482:DPI917486 DYL917482:DZE917486 EIH917482:EJA917486 ESD917482:ESW917486 FBZ917482:FCS917486 FLV917482:FMO917486 FVR917482:FWK917486 GFN917482:GGG917486 GPJ917482:GQC917486 GZF917482:GZY917486 HJB917482:HJU917486 HSX917482:HTQ917486 ICT917482:IDM917486 IMP917482:INI917486 IWL917482:IXE917486 JGH917482:JHA917486 JQD917482:JQW917486 JZZ917482:KAS917486 KJV917482:KKO917486 KTR917482:KUK917486 LDN917482:LEG917486 LNJ917482:LOC917486 LXF917482:LXY917486 MHB917482:MHU917486 MQX917482:MRQ917486 NAT917482:NBM917486 NKP917482:NLI917486 NUL917482:NVE917486 OEH917482:OFA917486 OOD917482:OOW917486 OXZ917482:OYS917486 PHV917482:PIO917486 PRR917482:PSK917486 QBN917482:QCG917486 QLJ917482:QMC917486 QVF917482:QVY917486 RFB917482:RFU917486 ROX917482:RPQ917486 RYT917482:RZM917486 SIP917482:SJI917486 SSL917482:STE917486 TCH917482:TDA917486 TMD917482:TMW917486 TVZ917482:TWS917486 UFV917482:UGO917486 UPR917482:UQK917486 UZN917482:VAG917486 VJJ917482:VKC917486 VTF917482:VTY917486 WDB917482:WDU917486 WMX917482:WNQ917486 AL983018:BE983022 KH983018:LA983022 UD983018:UW983022 ADZ983018:AES983022 ANV983018:AOO983022 AXR983018:AYK983022 BHN983018:BIG983022 BRJ983018:BSC983022 CBF983018:CBY983022 CLB983018:CLU983022 CUX983018:CVQ983022 DET983018:DFM983022 DOP983018:DPI983022 DYL983018:DZE983022 EIH983018:EJA983022 ESD983018:ESW983022 FBZ983018:FCS983022 FLV983018:FMO983022 FVR983018:FWK983022 GFN983018:GGG983022 GPJ983018:GQC983022 GZF983018:GZY983022 HJB983018:HJU983022 HSX983018:HTQ983022 ICT983018:IDM983022 IMP983018:INI983022 IWL983018:IXE983022 JGH983018:JHA983022 JQD983018:JQW983022 JZZ983018:KAS983022 KJV983018:KKO983022 KTR983018:KUK983022 LDN983018:LEG983022 LNJ983018:LOC983022 LXF983018:LXY983022 MHB983018:MHU983022 MQX983018:MRQ983022 NAT983018:NBM983022 NKP983018:NLI983022 NUL983018:NVE983022 OEH983018:OFA983022 OOD983018:OOW983022 OXZ983018:OYS983022 PHV983018:PIO983022 PRR983018:PSK983022 QBN983018:QCG983022 QLJ983018:QMC983022 QVF983018:QVY983022 RFB983018:RFU983022 ROX983018:RPQ983022 RYT983018:RZM983022 SIP983018:SJI983022 SSL983018:STE983022 TCH983018:TDA983022 TMD983018:TMW983022 TVZ983018:TWS983022 UFV983018:UGO983022 UPR983018:UQK983022 UZN983018:VAG983022 VJJ983018:VKC983022 VTF983018:VTY983022 WDB983018:WDU983022 WMX983018:WNQ983022 N7:X11 O65514:X65518 O131050:X131054 O196586:X196590 O262122:X262126 O327658:X327662 O393194:X393198 O458730:X458734 O524266:X524270 O589802:X589806 O655338:X655342 O720874:X720878 O786410:X786414 O851946:X851950 O917482:X917486 O983018:X983022" xr:uid="{882B64A4-8028-4CC9-8EAB-C2C7685E0E78}">
      <formula1>0</formula1>
    </dataValidation>
  </dataValidations>
  <pageMargins left="0.7" right="0.7" top="0.75" bottom="0.75" header="0.3" footer="0.3"/>
  <pageSetup paperSize="5"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lastPrinted>2025-10-08T17:38:49Z</cp:lastPrinted>
  <dcterms:created xsi:type="dcterms:W3CDTF">2025-07-10T18:04:57Z</dcterms:created>
  <dcterms:modified xsi:type="dcterms:W3CDTF">2026-01-20T17:56:30Z</dcterms:modified>
</cp:coreProperties>
</file>