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D:\JC\PROYECTOS\TRANSPARENCIA\PAGINA\MENSUAL\"/>
    </mc:Choice>
  </mc:AlternateContent>
  <xr:revisionPtr revIDLastSave="0" documentId="8_{8AB3E058-69B6-499B-A44E-85904115D533}" xr6:coauthVersionLast="47" xr6:coauthVersionMax="47" xr10:uidLastSave="{00000000-0000-0000-0000-000000000000}"/>
  <bookViews>
    <workbookView xWindow="28680" yWindow="-120" windowWidth="20640" windowHeight="11040" xr2:uid="{17A2E3D3-C0A0-46AB-8901-068C959DCC44}"/>
  </bookViews>
  <sheets>
    <sheet name="Hoj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 i="2" l="1"/>
  <c r="V6" i="2"/>
  <c r="W6" i="2"/>
  <c r="X6" i="2"/>
  <c r="T6" i="2"/>
  <c r="O6" i="2"/>
  <c r="P6" i="2"/>
  <c r="Q6" i="2"/>
  <c r="N6" i="2"/>
</calcChain>
</file>

<file path=xl/sharedStrings.xml><?xml version="1.0" encoding="utf-8"?>
<sst xmlns="http://schemas.openxmlformats.org/spreadsheetml/2006/main" count="61" uniqueCount="48">
  <si>
    <t>OPD MUNICIPAL CENTRO DE ESTIMULACIÓN PARA PERSONAS CON DISCAPACIDAD INTELECTUAL DEL MUNICIPIO DE TLAJOMULCO</t>
  </si>
  <si>
    <t>(Cifras en pesos)</t>
  </si>
  <si>
    <t>Denominación del programa</t>
  </si>
  <si>
    <t>Tipo de programa</t>
  </si>
  <si>
    <t>Finalidad</t>
  </si>
  <si>
    <t>Función</t>
  </si>
  <si>
    <t>Sub-función</t>
  </si>
  <si>
    <t>Nivel MIR</t>
  </si>
  <si>
    <t>Resumen Narrativo (objetivos)</t>
  </si>
  <si>
    <t>Nombre del indicador</t>
  </si>
  <si>
    <t>Método de cálculo del indicador</t>
  </si>
  <si>
    <t>Valor meta programado 1 (Numerador)</t>
  </si>
  <si>
    <t>Valor meta programado 2 (Denominador)</t>
  </si>
  <si>
    <t>Frecuencia de medición del indicador</t>
  </si>
  <si>
    <t>Tipo de indicador</t>
  </si>
  <si>
    <t>Capítulo 1000
(Modificado)</t>
  </si>
  <si>
    <t>Capítulo 2000
(Modificado)</t>
  </si>
  <si>
    <t>Capítulo 3000
(Modificado)</t>
  </si>
  <si>
    <t>Capítulo 5000
(Modificado)</t>
  </si>
  <si>
    <t>Avance del Valor programado 1 (Numerador)</t>
  </si>
  <si>
    <t>Avance del Valor programado 2 (Denominador)</t>
  </si>
  <si>
    <t>Avance del Capítulo 1000 (Devengado)</t>
  </si>
  <si>
    <t>Avance del Capítulo 2000 (Devengado)</t>
  </si>
  <si>
    <t>Avance del Capítulo 3000 (Devengado)</t>
  </si>
  <si>
    <t>Avance del Capítulo 4000 (Devengado)</t>
  </si>
  <si>
    <t>Avance del Capítulo 5000 (Devengado)</t>
  </si>
  <si>
    <t>Atención para personas con discapacidad intelectual y autismo</t>
  </si>
  <si>
    <t>2.6.8 Otros grupos vulnerables</t>
  </si>
  <si>
    <t>Servicios proporcionados en el CENDI</t>
  </si>
  <si>
    <t>Anual</t>
  </si>
  <si>
    <t>Estratégico</t>
  </si>
  <si>
    <t>Establecer mecanismos de coordinación con dependencias estatales y federales para ampliar los apoyos dirigidos a personas con discapacidad intelectual y niñas y niños dentro del espectro autista en el municipio, contribuyendo así al pleno ejercicio de sus derechos sociales.</t>
  </si>
  <si>
    <t>Gestión</t>
  </si>
  <si>
    <t>Campañas Realizadas</t>
  </si>
  <si>
    <t>Sumatoria de campañas realizadas</t>
  </si>
  <si>
    <t>2. Desarrollo social</t>
  </si>
  <si>
    <t>2.6. Protección social</t>
  </si>
  <si>
    <t>MIR</t>
  </si>
  <si>
    <t>INDICADORES DE RESULTADOS</t>
  </si>
  <si>
    <t>Contribuir al acceso a los derechos sociales de las personas con discapacidad intelectual  de los niñas y niños dentro de espectro autista, a través del fortalecimiento de sus habilidades para la autonomía, la rehabilitación y el desarrollo de sus capacidades, mediante los servicios brindados en el Centro de Estimulación para personas con Discapacidad Intelectual (CENDI).</t>
  </si>
  <si>
    <t>Actividad 10.2</t>
  </si>
  <si>
    <t>Actividad 10.3</t>
  </si>
  <si>
    <t>Proposito</t>
  </si>
  <si>
    <t>Sumatoria de servicios, terapias, atenciones</t>
  </si>
  <si>
    <t>Vinculacion para otorgar apoyos</t>
  </si>
  <si>
    <t>Sumatoria de apoyos otorgados</t>
  </si>
  <si>
    <t xml:space="preserve"> Implementar campañas de sensibilización dirigidas a la comunidad para fomentar una mayor comprensión sobre las necesidades y capacidades de las personas con discapacidad intelectual o del espectro autista. Estas iniciativas contribuirán a mejorar la aceptación social y a promover una inclusión genuina y equitativa.</t>
  </si>
  <si>
    <t>AL 31 DE MAYO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</si>
</sst>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2"/>
      <color theme="1"/>
      <name val="Calibri"/>
      <family val="2"/>
      <scheme val="minor"/>
    </font>
    <font>
      <b/>
      <sz val="18"/>
      <name val="Calibri"/>
      <family val="2"/>
      <scheme val="minor"/>
    </font>
    <font>
      <sz val="12"/>
      <name val="Calibri"/>
      <family val="2"/>
      <scheme val="minor"/>
    </font>
    <font>
      <b/>
      <sz val="14"/>
      <name val="Calibri"/>
      <family val="2"/>
      <scheme val="minor"/>
    </font>
    <font>
      <b/>
      <sz val="12"/>
      <name val="Calibri"/>
      <family val="2"/>
      <scheme val="minor"/>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 fillId="0" borderId="0"/>
  </cellStyleXfs>
  <cellXfs count="15">
    <xf numFmtId="0" fontId="0" fillId="0" borderId="0" xfId="0"/>
    <xf numFmtId="0" fontId="3" fillId="2" borderId="0" xfId="1" applyFont="1" applyFill="1" applyProtection="1">
      <protection hidden="1"/>
    </xf>
    <xf numFmtId="0" fontId="5" fillId="2" borderId="2" xfId="1" applyFont="1" applyFill="1" applyBorder="1" applyAlignment="1" applyProtection="1">
      <alignment horizontal="center" vertical="center" wrapText="1"/>
      <protection hidden="1"/>
    </xf>
    <xf numFmtId="4" fontId="5" fillId="2" borderId="2" xfId="1" applyNumberFormat="1" applyFont="1" applyFill="1" applyBorder="1" applyAlignment="1" applyProtection="1">
      <alignment horizontal="right" vertical="center" wrapText="1"/>
      <protection hidden="1"/>
    </xf>
    <xf numFmtId="0" fontId="1" fillId="0" borderId="0" xfId="1" applyProtection="1">
      <protection hidden="1"/>
    </xf>
    <xf numFmtId="0" fontId="1" fillId="0" borderId="0" xfId="1" applyAlignment="1" applyProtection="1">
      <alignment horizontal="center"/>
      <protection hidden="1"/>
    </xf>
    <xf numFmtId="2" fontId="1" fillId="0" borderId="2" xfId="1" applyNumberFormat="1" applyBorder="1" applyAlignment="1" applyProtection="1">
      <alignment horizontal="center" vertical="center" wrapText="1"/>
      <protection locked="0"/>
    </xf>
    <xf numFmtId="2" fontId="1" fillId="0" borderId="2" xfId="1" applyNumberFormat="1" applyBorder="1" applyAlignment="1" applyProtection="1">
      <alignment horizontal="center" vertical="center" wrapText="1"/>
      <protection hidden="1"/>
    </xf>
    <xf numFmtId="4" fontId="1" fillId="0" borderId="2" xfId="1" applyNumberFormat="1" applyBorder="1" applyAlignment="1" applyProtection="1">
      <alignment horizontal="center" vertical="center" wrapText="1"/>
      <protection locked="0"/>
    </xf>
    <xf numFmtId="2" fontId="1" fillId="0" borderId="0" xfId="1" applyNumberFormat="1" applyAlignment="1" applyProtection="1">
      <alignment horizontal="center" vertical="center" wrapText="1"/>
      <protection hidden="1"/>
    </xf>
    <xf numFmtId="0" fontId="5" fillId="2" borderId="1" xfId="1" applyFont="1" applyFill="1" applyBorder="1" applyAlignment="1" applyProtection="1">
      <alignment horizontal="center" vertical="center" wrapText="1"/>
      <protection hidden="1"/>
    </xf>
    <xf numFmtId="0" fontId="5" fillId="2" borderId="3" xfId="1" applyFont="1" applyFill="1" applyBorder="1" applyAlignment="1" applyProtection="1">
      <alignment horizontal="center" vertical="center" wrapText="1"/>
      <protection hidden="1"/>
    </xf>
    <xf numFmtId="0" fontId="2" fillId="2" borderId="0" xfId="1" applyFont="1" applyFill="1" applyAlignment="1" applyProtection="1">
      <alignment horizontal="center"/>
      <protection hidden="1"/>
    </xf>
    <xf numFmtId="0" fontId="4" fillId="2" borderId="0" xfId="1" applyFont="1" applyFill="1" applyAlignment="1" applyProtection="1">
      <alignment horizontal="center"/>
      <protection hidden="1"/>
    </xf>
    <xf numFmtId="0" fontId="4" fillId="2" borderId="4" xfId="1" applyFont="1" applyFill="1" applyBorder="1" applyAlignment="1" applyProtection="1">
      <alignment horizontal="center"/>
      <protection hidden="1"/>
    </xf>
  </cellXfs>
  <cellStyles count="2">
    <cellStyle name="Normal" xfId="0" builtinId="0"/>
    <cellStyle name="Normal 5" xfId="1" xr:uid="{957A2C96-22A3-4DE9-8DFA-BCAB7A745582}"/>
  </cellStyles>
  <dxfs count="2">
    <dxf>
      <fill>
        <patternFill>
          <bgColor theme="9" tint="0.79998168889431442"/>
        </patternFill>
      </fill>
    </dxf>
    <dxf>
      <fill>
        <patternFill>
          <bgColor theme="9" tint="0.79998168889431442"/>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96104-57AD-4C95-ACD0-BFA6A9BB1DC9}">
  <sheetPr codeName="Hoja1">
    <pageSetUpPr fitToPage="1"/>
  </sheetPr>
  <dimension ref="A1:WWH980"/>
  <sheetViews>
    <sheetView tabSelected="1" zoomScale="55" zoomScaleNormal="55" workbookViewId="0">
      <selection activeCell="A4" sqref="A4:X4"/>
    </sheetView>
  </sheetViews>
  <sheetFormatPr baseColWidth="10" defaultColWidth="0" defaultRowHeight="15.75" x14ac:dyDescent="0.25"/>
  <cols>
    <col min="1" max="1" width="24.85546875" style="5" customWidth="1"/>
    <col min="2" max="2" width="24.28515625" style="4" customWidth="1"/>
    <col min="3" max="3" width="15.85546875" style="4" customWidth="1"/>
    <col min="4" max="5" width="14.85546875" style="4" customWidth="1"/>
    <col min="6" max="6" width="26.5703125" style="4" customWidth="1"/>
    <col min="7" max="7" width="46" style="4" customWidth="1"/>
    <col min="8" max="8" width="18.7109375" style="4" customWidth="1"/>
    <col min="9" max="9" width="18.42578125" style="4" customWidth="1"/>
    <col min="10" max="10" width="14.85546875" style="4" customWidth="1"/>
    <col min="11" max="12" width="17.140625" style="4" customWidth="1"/>
    <col min="13" max="13" width="14.85546875" style="4" customWidth="1"/>
    <col min="14" max="14" width="19.5703125" style="4" customWidth="1"/>
    <col min="15" max="16" width="18.7109375" style="4" customWidth="1"/>
    <col min="17" max="17" width="15.5703125" style="4" customWidth="1"/>
    <col min="18" max="18" width="18.7109375" style="4" customWidth="1"/>
    <col min="19" max="20" width="24.7109375" style="4" customWidth="1"/>
    <col min="21" max="24" width="23" style="4" customWidth="1"/>
    <col min="25" max="25" width="15.85546875" style="4" customWidth="1"/>
    <col min="26" max="29" width="14.85546875" style="4" customWidth="1"/>
    <col min="30" max="30" width="11.28515625" style="4" bestFit="1" customWidth="1"/>
    <col min="31" max="31" width="18.7109375" style="4" customWidth="1"/>
    <col min="32" max="33" width="14.85546875" style="4" customWidth="1"/>
    <col min="34" max="35" width="17.140625" style="4" customWidth="1"/>
    <col min="36" max="37" width="14.85546875" style="4" customWidth="1"/>
    <col min="38" max="46" width="18.7109375" style="4" customWidth="1"/>
    <col min="47" max="48" width="24.7109375" style="4" customWidth="1"/>
    <col min="49" max="57" width="23" style="4" customWidth="1"/>
    <col min="58" max="278" width="14.85546875" style="4" hidden="1"/>
    <col min="279" max="279" width="6.5703125" style="4" bestFit="1" customWidth="1"/>
    <col min="280" max="280" width="24.28515625" style="4" customWidth="1"/>
    <col min="281" max="281" width="15.85546875" style="4" customWidth="1"/>
    <col min="282" max="285" width="14.85546875" style="4" customWidth="1"/>
    <col min="286" max="286" width="11.28515625" style="4" bestFit="1" customWidth="1"/>
    <col min="287" max="287" width="18.7109375" style="4" customWidth="1"/>
    <col min="288" max="289" width="14.85546875" style="4" customWidth="1"/>
    <col min="290" max="291" width="17.140625" style="4" customWidth="1"/>
    <col min="292" max="293" width="14.85546875" style="4" customWidth="1"/>
    <col min="294" max="302" width="18.7109375" style="4" customWidth="1"/>
    <col min="303" max="304" width="24.7109375" style="4" customWidth="1"/>
    <col min="305" max="313" width="23" style="4" customWidth="1"/>
    <col min="314" max="534" width="14.85546875" style="4" hidden="1"/>
    <col min="535" max="535" width="6.5703125" style="4" bestFit="1" customWidth="1"/>
    <col min="536" max="536" width="24.28515625" style="4" customWidth="1"/>
    <col min="537" max="537" width="15.85546875" style="4" customWidth="1"/>
    <col min="538" max="541" width="14.85546875" style="4" customWidth="1"/>
    <col min="542" max="542" width="11.28515625" style="4" bestFit="1" customWidth="1"/>
    <col min="543" max="543" width="18.7109375" style="4" customWidth="1"/>
    <col min="544" max="545" width="14.85546875" style="4" customWidth="1"/>
    <col min="546" max="547" width="17.140625" style="4" customWidth="1"/>
    <col min="548" max="549" width="14.85546875" style="4" customWidth="1"/>
    <col min="550" max="558" width="18.7109375" style="4" customWidth="1"/>
    <col min="559" max="560" width="24.7109375" style="4" customWidth="1"/>
    <col min="561" max="569" width="23" style="4" customWidth="1"/>
    <col min="570" max="790" width="14.85546875" style="4" hidden="1"/>
    <col min="791" max="791" width="6.5703125" style="4" bestFit="1" customWidth="1"/>
    <col min="792" max="792" width="24.28515625" style="4" customWidth="1"/>
    <col min="793" max="793" width="15.85546875" style="4" customWidth="1"/>
    <col min="794" max="797" width="14.85546875" style="4" customWidth="1"/>
    <col min="798" max="798" width="11.28515625" style="4" bestFit="1" customWidth="1"/>
    <col min="799" max="799" width="18.7109375" style="4" customWidth="1"/>
    <col min="800" max="801" width="14.85546875" style="4" customWidth="1"/>
    <col min="802" max="803" width="17.140625" style="4" customWidth="1"/>
    <col min="804" max="805" width="14.85546875" style="4" customWidth="1"/>
    <col min="806" max="814" width="18.7109375" style="4" customWidth="1"/>
    <col min="815" max="816" width="24.7109375" style="4" customWidth="1"/>
    <col min="817" max="825" width="23" style="4" customWidth="1"/>
    <col min="826" max="1046" width="14.85546875" style="4" hidden="1"/>
    <col min="1047" max="1047" width="6.5703125" style="4" bestFit="1" customWidth="1"/>
    <col min="1048" max="1048" width="24.28515625" style="4" customWidth="1"/>
    <col min="1049" max="1049" width="15.85546875" style="4" customWidth="1"/>
    <col min="1050" max="1053" width="14.85546875" style="4" customWidth="1"/>
    <col min="1054" max="1054" width="11.28515625" style="4" bestFit="1" customWidth="1"/>
    <col min="1055" max="1055" width="18.7109375" style="4" customWidth="1"/>
    <col min="1056" max="1057" width="14.85546875" style="4" customWidth="1"/>
    <col min="1058" max="1059" width="17.140625" style="4" customWidth="1"/>
    <col min="1060" max="1061" width="14.85546875" style="4" customWidth="1"/>
    <col min="1062" max="1070" width="18.7109375" style="4" customWidth="1"/>
    <col min="1071" max="1072" width="24.7109375" style="4" customWidth="1"/>
    <col min="1073" max="1081" width="23" style="4" customWidth="1"/>
    <col min="1082" max="1302" width="14.85546875" style="4" hidden="1"/>
    <col min="1303" max="1303" width="6.5703125" style="4" bestFit="1" customWidth="1"/>
    <col min="1304" max="1304" width="24.28515625" style="4" customWidth="1"/>
    <col min="1305" max="1305" width="15.85546875" style="4" customWidth="1"/>
    <col min="1306" max="1309" width="14.85546875" style="4" customWidth="1"/>
    <col min="1310" max="1310" width="11.28515625" style="4" bestFit="1" customWidth="1"/>
    <col min="1311" max="1311" width="18.7109375" style="4" customWidth="1"/>
    <col min="1312" max="1313" width="14.85546875" style="4" customWidth="1"/>
    <col min="1314" max="1315" width="17.140625" style="4" customWidth="1"/>
    <col min="1316" max="1317" width="14.85546875" style="4" customWidth="1"/>
    <col min="1318" max="1326" width="18.7109375" style="4" customWidth="1"/>
    <col min="1327" max="1328" width="24.7109375" style="4" customWidth="1"/>
    <col min="1329" max="1337" width="23" style="4" customWidth="1"/>
    <col min="1338" max="1558" width="14.85546875" style="4" hidden="1"/>
    <col min="1559" max="1559" width="6.5703125" style="4" bestFit="1" customWidth="1"/>
    <col min="1560" max="1560" width="24.28515625" style="4" customWidth="1"/>
    <col min="1561" max="1561" width="15.85546875" style="4" customWidth="1"/>
    <col min="1562" max="1565" width="14.85546875" style="4" customWidth="1"/>
    <col min="1566" max="1566" width="11.28515625" style="4" bestFit="1" customWidth="1"/>
    <col min="1567" max="1567" width="18.7109375" style="4" customWidth="1"/>
    <col min="1568" max="1569" width="14.85546875" style="4" customWidth="1"/>
    <col min="1570" max="1571" width="17.140625" style="4" customWidth="1"/>
    <col min="1572" max="1573" width="14.85546875" style="4" customWidth="1"/>
    <col min="1574" max="1582" width="18.7109375" style="4" customWidth="1"/>
    <col min="1583" max="1584" width="24.7109375" style="4" customWidth="1"/>
    <col min="1585" max="1593" width="23" style="4" customWidth="1"/>
    <col min="1594" max="1814" width="14.85546875" style="4" hidden="1"/>
    <col min="1815" max="1815" width="6.5703125" style="4" bestFit="1" customWidth="1"/>
    <col min="1816" max="1816" width="24.28515625" style="4" customWidth="1"/>
    <col min="1817" max="1817" width="15.85546875" style="4" customWidth="1"/>
    <col min="1818" max="1821" width="14.85546875" style="4" customWidth="1"/>
    <col min="1822" max="1822" width="11.28515625" style="4" bestFit="1" customWidth="1"/>
    <col min="1823" max="1823" width="18.7109375" style="4" customWidth="1"/>
    <col min="1824" max="1825" width="14.85546875" style="4" customWidth="1"/>
    <col min="1826" max="1827" width="17.140625" style="4" customWidth="1"/>
    <col min="1828" max="1829" width="14.85546875" style="4" customWidth="1"/>
    <col min="1830" max="1838" width="18.7109375" style="4" customWidth="1"/>
    <col min="1839" max="1840" width="24.7109375" style="4" customWidth="1"/>
    <col min="1841" max="1849" width="23" style="4" customWidth="1"/>
    <col min="1850" max="2070" width="14.85546875" style="4" hidden="1"/>
    <col min="2071" max="2071" width="6.5703125" style="4" bestFit="1" customWidth="1"/>
    <col min="2072" max="2072" width="24.28515625" style="4" customWidth="1"/>
    <col min="2073" max="2073" width="15.85546875" style="4" customWidth="1"/>
    <col min="2074" max="2077" width="14.85546875" style="4" customWidth="1"/>
    <col min="2078" max="2078" width="11.28515625" style="4" bestFit="1" customWidth="1"/>
    <col min="2079" max="2079" width="18.7109375" style="4" customWidth="1"/>
    <col min="2080" max="2081" width="14.85546875" style="4" customWidth="1"/>
    <col min="2082" max="2083" width="17.140625" style="4" customWidth="1"/>
    <col min="2084" max="2085" width="14.85546875" style="4" customWidth="1"/>
    <col min="2086" max="2094" width="18.7109375" style="4" customWidth="1"/>
    <col min="2095" max="2096" width="24.7109375" style="4" customWidth="1"/>
    <col min="2097" max="2105" width="23" style="4" customWidth="1"/>
    <col min="2106" max="2326" width="14.85546875" style="4" hidden="1"/>
    <col min="2327" max="2327" width="6.5703125" style="4" bestFit="1" customWidth="1"/>
    <col min="2328" max="2328" width="24.28515625" style="4" customWidth="1"/>
    <col min="2329" max="2329" width="15.85546875" style="4" customWidth="1"/>
    <col min="2330" max="2333" width="14.85546875" style="4" customWidth="1"/>
    <col min="2334" max="2334" width="11.28515625" style="4" bestFit="1" customWidth="1"/>
    <col min="2335" max="2335" width="18.7109375" style="4" customWidth="1"/>
    <col min="2336" max="2337" width="14.85546875" style="4" customWidth="1"/>
    <col min="2338" max="2339" width="17.140625" style="4" customWidth="1"/>
    <col min="2340" max="2341" width="14.85546875" style="4" customWidth="1"/>
    <col min="2342" max="2350" width="18.7109375" style="4" customWidth="1"/>
    <col min="2351" max="2352" width="24.7109375" style="4" customWidth="1"/>
    <col min="2353" max="2361" width="23" style="4" customWidth="1"/>
    <col min="2362" max="2582" width="14.85546875" style="4" hidden="1"/>
    <col min="2583" max="2583" width="6.5703125" style="4" bestFit="1" customWidth="1"/>
    <col min="2584" max="2584" width="24.28515625" style="4" customWidth="1"/>
    <col min="2585" max="2585" width="15.85546875" style="4" customWidth="1"/>
    <col min="2586" max="2589" width="14.85546875" style="4" customWidth="1"/>
    <col min="2590" max="2590" width="11.28515625" style="4" bestFit="1" customWidth="1"/>
    <col min="2591" max="2591" width="18.7109375" style="4" customWidth="1"/>
    <col min="2592" max="2593" width="14.85546875" style="4" customWidth="1"/>
    <col min="2594" max="2595" width="17.140625" style="4" customWidth="1"/>
    <col min="2596" max="2597" width="14.85546875" style="4" customWidth="1"/>
    <col min="2598" max="2606" width="18.7109375" style="4" customWidth="1"/>
    <col min="2607" max="2608" width="24.7109375" style="4" customWidth="1"/>
    <col min="2609" max="2617" width="23" style="4" customWidth="1"/>
    <col min="2618" max="2838" width="14.85546875" style="4" hidden="1"/>
    <col min="2839" max="2839" width="6.5703125" style="4" bestFit="1" customWidth="1"/>
    <col min="2840" max="2840" width="24.28515625" style="4" customWidth="1"/>
    <col min="2841" max="2841" width="15.85546875" style="4" customWidth="1"/>
    <col min="2842" max="2845" width="14.85546875" style="4" customWidth="1"/>
    <col min="2846" max="2846" width="11.28515625" style="4" bestFit="1" customWidth="1"/>
    <col min="2847" max="2847" width="18.7109375" style="4" customWidth="1"/>
    <col min="2848" max="2849" width="14.85546875" style="4" customWidth="1"/>
    <col min="2850" max="2851" width="17.140625" style="4" customWidth="1"/>
    <col min="2852" max="2853" width="14.85546875" style="4" customWidth="1"/>
    <col min="2854" max="2862" width="18.7109375" style="4" customWidth="1"/>
    <col min="2863" max="2864" width="24.7109375" style="4" customWidth="1"/>
    <col min="2865" max="2873" width="23" style="4" customWidth="1"/>
    <col min="2874" max="3094" width="14.85546875" style="4" hidden="1"/>
    <col min="3095" max="3095" width="6.5703125" style="4" bestFit="1" customWidth="1"/>
    <col min="3096" max="3096" width="24.28515625" style="4" customWidth="1"/>
    <col min="3097" max="3097" width="15.85546875" style="4" customWidth="1"/>
    <col min="3098" max="3101" width="14.85546875" style="4" customWidth="1"/>
    <col min="3102" max="3102" width="11.28515625" style="4" bestFit="1" customWidth="1"/>
    <col min="3103" max="3103" width="18.7109375" style="4" customWidth="1"/>
    <col min="3104" max="3105" width="14.85546875" style="4" customWidth="1"/>
    <col min="3106" max="3107" width="17.140625" style="4" customWidth="1"/>
    <col min="3108" max="3109" width="14.85546875" style="4" customWidth="1"/>
    <col min="3110" max="3118" width="18.7109375" style="4" customWidth="1"/>
    <col min="3119" max="3120" width="24.7109375" style="4" customWidth="1"/>
    <col min="3121" max="3129" width="23" style="4" customWidth="1"/>
    <col min="3130" max="3350" width="14.85546875" style="4" hidden="1"/>
    <col min="3351" max="3351" width="6.5703125" style="4" bestFit="1" customWidth="1"/>
    <col min="3352" max="3352" width="24.28515625" style="4" customWidth="1"/>
    <col min="3353" max="3353" width="15.85546875" style="4" customWidth="1"/>
    <col min="3354" max="3357" width="14.85546875" style="4" customWidth="1"/>
    <col min="3358" max="3358" width="11.28515625" style="4" bestFit="1" customWidth="1"/>
    <col min="3359" max="3359" width="18.7109375" style="4" customWidth="1"/>
    <col min="3360" max="3361" width="14.85546875" style="4" customWidth="1"/>
    <col min="3362" max="3363" width="17.140625" style="4" customWidth="1"/>
    <col min="3364" max="3365" width="14.85546875" style="4" customWidth="1"/>
    <col min="3366" max="3374" width="18.7109375" style="4" customWidth="1"/>
    <col min="3375" max="3376" width="24.7109375" style="4" customWidth="1"/>
    <col min="3377" max="3385" width="23" style="4" customWidth="1"/>
    <col min="3386" max="3606" width="14.85546875" style="4" hidden="1"/>
    <col min="3607" max="3607" width="6.5703125" style="4" bestFit="1" customWidth="1"/>
    <col min="3608" max="3608" width="24.28515625" style="4" customWidth="1"/>
    <col min="3609" max="3609" width="15.85546875" style="4" customWidth="1"/>
    <col min="3610" max="3613" width="14.85546875" style="4" customWidth="1"/>
    <col min="3614" max="3614" width="11.28515625" style="4" bestFit="1" customWidth="1"/>
    <col min="3615" max="3615" width="18.7109375" style="4" customWidth="1"/>
    <col min="3616" max="3617" width="14.85546875" style="4" customWidth="1"/>
    <col min="3618" max="3619" width="17.140625" style="4" customWidth="1"/>
    <col min="3620" max="3621" width="14.85546875" style="4" customWidth="1"/>
    <col min="3622" max="3630" width="18.7109375" style="4" customWidth="1"/>
    <col min="3631" max="3632" width="24.7109375" style="4" customWidth="1"/>
    <col min="3633" max="3641" width="23" style="4" customWidth="1"/>
    <col min="3642" max="3862" width="14.85546875" style="4" hidden="1"/>
    <col min="3863" max="3863" width="6.5703125" style="4" bestFit="1" customWidth="1"/>
    <col min="3864" max="3864" width="24.28515625" style="4" customWidth="1"/>
    <col min="3865" max="3865" width="15.85546875" style="4" customWidth="1"/>
    <col min="3866" max="3869" width="14.85546875" style="4" customWidth="1"/>
    <col min="3870" max="3870" width="11.28515625" style="4" bestFit="1" customWidth="1"/>
    <col min="3871" max="3871" width="18.7109375" style="4" customWidth="1"/>
    <col min="3872" max="3873" width="14.85546875" style="4" customWidth="1"/>
    <col min="3874" max="3875" width="17.140625" style="4" customWidth="1"/>
    <col min="3876" max="3877" width="14.85546875" style="4" customWidth="1"/>
    <col min="3878" max="3886" width="18.7109375" style="4" customWidth="1"/>
    <col min="3887" max="3888" width="24.7109375" style="4" customWidth="1"/>
    <col min="3889" max="3897" width="23" style="4" customWidth="1"/>
    <col min="3898" max="4118" width="14.85546875" style="4" hidden="1"/>
    <col min="4119" max="4119" width="6.5703125" style="4" bestFit="1" customWidth="1"/>
    <col min="4120" max="4120" width="24.28515625" style="4" customWidth="1"/>
    <col min="4121" max="4121" width="15.85546875" style="4" customWidth="1"/>
    <col min="4122" max="4125" width="14.85546875" style="4" customWidth="1"/>
    <col min="4126" max="4126" width="11.28515625" style="4" bestFit="1" customWidth="1"/>
    <col min="4127" max="4127" width="18.7109375" style="4" customWidth="1"/>
    <col min="4128" max="4129" width="14.85546875" style="4" customWidth="1"/>
    <col min="4130" max="4131" width="17.140625" style="4" customWidth="1"/>
    <col min="4132" max="4133" width="14.85546875" style="4" customWidth="1"/>
    <col min="4134" max="4142" width="18.7109375" style="4" customWidth="1"/>
    <col min="4143" max="4144" width="24.7109375" style="4" customWidth="1"/>
    <col min="4145" max="4153" width="23" style="4" customWidth="1"/>
    <col min="4154" max="4374" width="14.85546875" style="4" hidden="1"/>
    <col min="4375" max="4375" width="6.5703125" style="4" bestFit="1" customWidth="1"/>
    <col min="4376" max="4376" width="24.28515625" style="4" customWidth="1"/>
    <col min="4377" max="4377" width="15.85546875" style="4" customWidth="1"/>
    <col min="4378" max="4381" width="14.85546875" style="4" customWidth="1"/>
    <col min="4382" max="4382" width="11.28515625" style="4" bestFit="1" customWidth="1"/>
    <col min="4383" max="4383" width="18.7109375" style="4" customWidth="1"/>
    <col min="4384" max="4385" width="14.85546875" style="4" customWidth="1"/>
    <col min="4386" max="4387" width="17.140625" style="4" customWidth="1"/>
    <col min="4388" max="4389" width="14.85546875" style="4" customWidth="1"/>
    <col min="4390" max="4398" width="18.7109375" style="4" customWidth="1"/>
    <col min="4399" max="4400" width="24.7109375" style="4" customWidth="1"/>
    <col min="4401" max="4409" width="23" style="4" customWidth="1"/>
    <col min="4410" max="4630" width="14.85546875" style="4" hidden="1"/>
    <col min="4631" max="4631" width="6.5703125" style="4" bestFit="1" customWidth="1"/>
    <col min="4632" max="4632" width="24.28515625" style="4" customWidth="1"/>
    <col min="4633" max="4633" width="15.85546875" style="4" customWidth="1"/>
    <col min="4634" max="4637" width="14.85546875" style="4" customWidth="1"/>
    <col min="4638" max="4638" width="11.28515625" style="4" bestFit="1" customWidth="1"/>
    <col min="4639" max="4639" width="18.7109375" style="4" customWidth="1"/>
    <col min="4640" max="4641" width="14.85546875" style="4" customWidth="1"/>
    <col min="4642" max="4643" width="17.140625" style="4" customWidth="1"/>
    <col min="4644" max="4645" width="14.85546875" style="4" customWidth="1"/>
    <col min="4646" max="4654" width="18.7109375" style="4" customWidth="1"/>
    <col min="4655" max="4656" width="24.7109375" style="4" customWidth="1"/>
    <col min="4657" max="4665" width="23" style="4" customWidth="1"/>
    <col min="4666" max="4886" width="14.85546875" style="4" hidden="1"/>
    <col min="4887" max="4887" width="6.5703125" style="4" bestFit="1" customWidth="1"/>
    <col min="4888" max="4888" width="24.28515625" style="4" customWidth="1"/>
    <col min="4889" max="4889" width="15.85546875" style="4" customWidth="1"/>
    <col min="4890" max="4893" width="14.85546875" style="4" customWidth="1"/>
    <col min="4894" max="4894" width="11.28515625" style="4" bestFit="1" customWidth="1"/>
    <col min="4895" max="4895" width="18.7109375" style="4" customWidth="1"/>
    <col min="4896" max="4897" width="14.85546875" style="4" customWidth="1"/>
    <col min="4898" max="4899" width="17.140625" style="4" customWidth="1"/>
    <col min="4900" max="4901" width="14.85546875" style="4" customWidth="1"/>
    <col min="4902" max="4910" width="18.7109375" style="4" customWidth="1"/>
    <col min="4911" max="4912" width="24.7109375" style="4" customWidth="1"/>
    <col min="4913" max="4921" width="23" style="4" customWidth="1"/>
    <col min="4922" max="5142" width="14.85546875" style="4" hidden="1"/>
    <col min="5143" max="5143" width="6.5703125" style="4" bestFit="1" customWidth="1"/>
    <col min="5144" max="5144" width="24.28515625" style="4" customWidth="1"/>
    <col min="5145" max="5145" width="15.85546875" style="4" customWidth="1"/>
    <col min="5146" max="5149" width="14.85546875" style="4" customWidth="1"/>
    <col min="5150" max="5150" width="11.28515625" style="4" bestFit="1" customWidth="1"/>
    <col min="5151" max="5151" width="18.7109375" style="4" customWidth="1"/>
    <col min="5152" max="5153" width="14.85546875" style="4" customWidth="1"/>
    <col min="5154" max="5155" width="17.140625" style="4" customWidth="1"/>
    <col min="5156" max="5157" width="14.85546875" style="4" customWidth="1"/>
    <col min="5158" max="5166" width="18.7109375" style="4" customWidth="1"/>
    <col min="5167" max="5168" width="24.7109375" style="4" customWidth="1"/>
    <col min="5169" max="5177" width="23" style="4" customWidth="1"/>
    <col min="5178" max="5398" width="14.85546875" style="4" hidden="1"/>
    <col min="5399" max="5399" width="6.5703125" style="4" bestFit="1" customWidth="1"/>
    <col min="5400" max="5400" width="24.28515625" style="4" customWidth="1"/>
    <col min="5401" max="5401" width="15.85546875" style="4" customWidth="1"/>
    <col min="5402" max="5405" width="14.85546875" style="4" customWidth="1"/>
    <col min="5406" max="5406" width="11.28515625" style="4" bestFit="1" customWidth="1"/>
    <col min="5407" max="5407" width="18.7109375" style="4" customWidth="1"/>
    <col min="5408" max="5409" width="14.85546875" style="4" customWidth="1"/>
    <col min="5410" max="5411" width="17.140625" style="4" customWidth="1"/>
    <col min="5412" max="5413" width="14.85546875" style="4" customWidth="1"/>
    <col min="5414" max="5422" width="18.7109375" style="4" customWidth="1"/>
    <col min="5423" max="5424" width="24.7109375" style="4" customWidth="1"/>
    <col min="5425" max="5433" width="23" style="4" customWidth="1"/>
    <col min="5434" max="5654" width="14.85546875" style="4" hidden="1"/>
    <col min="5655" max="5655" width="6.5703125" style="4" bestFit="1" customWidth="1"/>
    <col min="5656" max="5656" width="24.28515625" style="4" customWidth="1"/>
    <col min="5657" max="5657" width="15.85546875" style="4" customWidth="1"/>
    <col min="5658" max="5661" width="14.85546875" style="4" customWidth="1"/>
    <col min="5662" max="5662" width="11.28515625" style="4" bestFit="1" customWidth="1"/>
    <col min="5663" max="5663" width="18.7109375" style="4" customWidth="1"/>
    <col min="5664" max="5665" width="14.85546875" style="4" customWidth="1"/>
    <col min="5666" max="5667" width="17.140625" style="4" customWidth="1"/>
    <col min="5668" max="5669" width="14.85546875" style="4" customWidth="1"/>
    <col min="5670" max="5678" width="18.7109375" style="4" customWidth="1"/>
    <col min="5679" max="5680" width="24.7109375" style="4" customWidth="1"/>
    <col min="5681" max="5689" width="23" style="4" customWidth="1"/>
    <col min="5690" max="5910" width="14.85546875" style="4" hidden="1"/>
    <col min="5911" max="5911" width="6.5703125" style="4" bestFit="1" customWidth="1"/>
    <col min="5912" max="5912" width="24.28515625" style="4" customWidth="1"/>
    <col min="5913" max="5913" width="15.85546875" style="4" customWidth="1"/>
    <col min="5914" max="5917" width="14.85546875" style="4" customWidth="1"/>
    <col min="5918" max="5918" width="11.28515625" style="4" bestFit="1" customWidth="1"/>
    <col min="5919" max="5919" width="18.7109375" style="4" customWidth="1"/>
    <col min="5920" max="5921" width="14.85546875" style="4" customWidth="1"/>
    <col min="5922" max="5923" width="17.140625" style="4" customWidth="1"/>
    <col min="5924" max="5925" width="14.85546875" style="4" customWidth="1"/>
    <col min="5926" max="5934" width="18.7109375" style="4" customWidth="1"/>
    <col min="5935" max="5936" width="24.7109375" style="4" customWidth="1"/>
    <col min="5937" max="5945" width="23" style="4" customWidth="1"/>
    <col min="5946" max="6166" width="14.85546875" style="4" hidden="1"/>
    <col min="6167" max="6167" width="6.5703125" style="4" bestFit="1" customWidth="1"/>
    <col min="6168" max="6168" width="24.28515625" style="4" customWidth="1"/>
    <col min="6169" max="6169" width="15.85546875" style="4" customWidth="1"/>
    <col min="6170" max="6173" width="14.85546875" style="4" customWidth="1"/>
    <col min="6174" max="6174" width="11.28515625" style="4" bestFit="1" customWidth="1"/>
    <col min="6175" max="6175" width="18.7109375" style="4" customWidth="1"/>
    <col min="6176" max="6177" width="14.85546875" style="4" customWidth="1"/>
    <col min="6178" max="6179" width="17.140625" style="4" customWidth="1"/>
    <col min="6180" max="6181" width="14.85546875" style="4" customWidth="1"/>
    <col min="6182" max="6190" width="18.7109375" style="4" customWidth="1"/>
    <col min="6191" max="6192" width="24.7109375" style="4" customWidth="1"/>
    <col min="6193" max="6201" width="23" style="4" customWidth="1"/>
    <col min="6202" max="6422" width="14.85546875" style="4" hidden="1"/>
    <col min="6423" max="6423" width="6.5703125" style="4" bestFit="1" customWidth="1"/>
    <col min="6424" max="6424" width="24.28515625" style="4" customWidth="1"/>
    <col min="6425" max="6425" width="15.85546875" style="4" customWidth="1"/>
    <col min="6426" max="6429" width="14.85546875" style="4" customWidth="1"/>
    <col min="6430" max="6430" width="11.28515625" style="4" bestFit="1" customWidth="1"/>
    <col min="6431" max="6431" width="18.7109375" style="4" customWidth="1"/>
    <col min="6432" max="6433" width="14.85546875" style="4" customWidth="1"/>
    <col min="6434" max="6435" width="17.140625" style="4" customWidth="1"/>
    <col min="6436" max="6437" width="14.85546875" style="4" customWidth="1"/>
    <col min="6438" max="6446" width="18.7109375" style="4" customWidth="1"/>
    <col min="6447" max="6448" width="24.7109375" style="4" customWidth="1"/>
    <col min="6449" max="6457" width="23" style="4" customWidth="1"/>
    <col min="6458" max="6678" width="14.85546875" style="4" hidden="1"/>
    <col min="6679" max="6679" width="6.5703125" style="4" bestFit="1" customWidth="1"/>
    <col min="6680" max="6680" width="24.28515625" style="4" customWidth="1"/>
    <col min="6681" max="6681" width="15.85546875" style="4" customWidth="1"/>
    <col min="6682" max="6685" width="14.85546875" style="4" customWidth="1"/>
    <col min="6686" max="6686" width="11.28515625" style="4" bestFit="1" customWidth="1"/>
    <col min="6687" max="6687" width="18.7109375" style="4" customWidth="1"/>
    <col min="6688" max="6689" width="14.85546875" style="4" customWidth="1"/>
    <col min="6690" max="6691" width="17.140625" style="4" customWidth="1"/>
    <col min="6692" max="6693" width="14.85546875" style="4" customWidth="1"/>
    <col min="6694" max="6702" width="18.7109375" style="4" customWidth="1"/>
    <col min="6703" max="6704" width="24.7109375" style="4" customWidth="1"/>
    <col min="6705" max="6713" width="23" style="4" customWidth="1"/>
    <col min="6714" max="6934" width="14.85546875" style="4" hidden="1"/>
    <col min="6935" max="6935" width="6.5703125" style="4" bestFit="1" customWidth="1"/>
    <col min="6936" max="6936" width="24.28515625" style="4" customWidth="1"/>
    <col min="6937" max="6937" width="15.85546875" style="4" customWidth="1"/>
    <col min="6938" max="6941" width="14.85546875" style="4" customWidth="1"/>
    <col min="6942" max="6942" width="11.28515625" style="4" bestFit="1" customWidth="1"/>
    <col min="6943" max="6943" width="18.7109375" style="4" customWidth="1"/>
    <col min="6944" max="6945" width="14.85546875" style="4" customWidth="1"/>
    <col min="6946" max="6947" width="17.140625" style="4" customWidth="1"/>
    <col min="6948" max="6949" width="14.85546875" style="4" customWidth="1"/>
    <col min="6950" max="6958" width="18.7109375" style="4" customWidth="1"/>
    <col min="6959" max="6960" width="24.7109375" style="4" customWidth="1"/>
    <col min="6961" max="6969" width="23" style="4" customWidth="1"/>
    <col min="6970" max="7190" width="14.85546875" style="4" hidden="1"/>
    <col min="7191" max="7191" width="6.5703125" style="4" bestFit="1" customWidth="1"/>
    <col min="7192" max="7192" width="24.28515625" style="4" customWidth="1"/>
    <col min="7193" max="7193" width="15.85546875" style="4" customWidth="1"/>
    <col min="7194" max="7197" width="14.85546875" style="4" customWidth="1"/>
    <col min="7198" max="7198" width="11.28515625" style="4" bestFit="1" customWidth="1"/>
    <col min="7199" max="7199" width="18.7109375" style="4" customWidth="1"/>
    <col min="7200" max="7201" width="14.85546875" style="4" customWidth="1"/>
    <col min="7202" max="7203" width="17.140625" style="4" customWidth="1"/>
    <col min="7204" max="7205" width="14.85546875" style="4" customWidth="1"/>
    <col min="7206" max="7214" width="18.7109375" style="4" customWidth="1"/>
    <col min="7215" max="7216" width="24.7109375" style="4" customWidth="1"/>
    <col min="7217" max="7225" width="23" style="4" customWidth="1"/>
    <col min="7226" max="7446" width="14.85546875" style="4" hidden="1"/>
    <col min="7447" max="7447" width="6.5703125" style="4" bestFit="1" customWidth="1"/>
    <col min="7448" max="7448" width="24.28515625" style="4" customWidth="1"/>
    <col min="7449" max="7449" width="15.85546875" style="4" customWidth="1"/>
    <col min="7450" max="7453" width="14.85546875" style="4" customWidth="1"/>
    <col min="7454" max="7454" width="11.28515625" style="4" bestFit="1" customWidth="1"/>
    <col min="7455" max="7455" width="18.7109375" style="4" customWidth="1"/>
    <col min="7456" max="7457" width="14.85546875" style="4" customWidth="1"/>
    <col min="7458" max="7459" width="17.140625" style="4" customWidth="1"/>
    <col min="7460" max="7461" width="14.85546875" style="4" customWidth="1"/>
    <col min="7462" max="7470" width="18.7109375" style="4" customWidth="1"/>
    <col min="7471" max="7472" width="24.7109375" style="4" customWidth="1"/>
    <col min="7473" max="7481" width="23" style="4" customWidth="1"/>
    <col min="7482" max="7702" width="14.85546875" style="4" hidden="1"/>
    <col min="7703" max="7703" width="6.5703125" style="4" bestFit="1" customWidth="1"/>
    <col min="7704" max="7704" width="24.28515625" style="4" customWidth="1"/>
    <col min="7705" max="7705" width="15.85546875" style="4" customWidth="1"/>
    <col min="7706" max="7709" width="14.85546875" style="4" customWidth="1"/>
    <col min="7710" max="7710" width="11.28515625" style="4" bestFit="1" customWidth="1"/>
    <col min="7711" max="7711" width="18.7109375" style="4" customWidth="1"/>
    <col min="7712" max="7713" width="14.85546875" style="4" customWidth="1"/>
    <col min="7714" max="7715" width="17.140625" style="4" customWidth="1"/>
    <col min="7716" max="7717" width="14.85546875" style="4" customWidth="1"/>
    <col min="7718" max="7726" width="18.7109375" style="4" customWidth="1"/>
    <col min="7727" max="7728" width="24.7109375" style="4" customWidth="1"/>
    <col min="7729" max="7737" width="23" style="4" customWidth="1"/>
    <col min="7738" max="7958" width="14.85546875" style="4" hidden="1"/>
    <col min="7959" max="7959" width="6.5703125" style="4" bestFit="1" customWidth="1"/>
    <col min="7960" max="7960" width="24.28515625" style="4" customWidth="1"/>
    <col min="7961" max="7961" width="15.85546875" style="4" customWidth="1"/>
    <col min="7962" max="7965" width="14.85546875" style="4" customWidth="1"/>
    <col min="7966" max="7966" width="11.28515625" style="4" bestFit="1" customWidth="1"/>
    <col min="7967" max="7967" width="18.7109375" style="4" customWidth="1"/>
    <col min="7968" max="7969" width="14.85546875" style="4" customWidth="1"/>
    <col min="7970" max="7971" width="17.140625" style="4" customWidth="1"/>
    <col min="7972" max="7973" width="14.85546875" style="4" customWidth="1"/>
    <col min="7974" max="7982" width="18.7109375" style="4" customWidth="1"/>
    <col min="7983" max="7984" width="24.7109375" style="4" customWidth="1"/>
    <col min="7985" max="7993" width="23" style="4" customWidth="1"/>
    <col min="7994" max="8214" width="14.85546875" style="4" hidden="1"/>
    <col min="8215" max="8215" width="6.5703125" style="4" bestFit="1" customWidth="1"/>
    <col min="8216" max="8216" width="24.28515625" style="4" customWidth="1"/>
    <col min="8217" max="8217" width="15.85546875" style="4" customWidth="1"/>
    <col min="8218" max="8221" width="14.85546875" style="4" customWidth="1"/>
    <col min="8222" max="8222" width="11.28515625" style="4" bestFit="1" customWidth="1"/>
    <col min="8223" max="8223" width="18.7109375" style="4" customWidth="1"/>
    <col min="8224" max="8225" width="14.85546875" style="4" customWidth="1"/>
    <col min="8226" max="8227" width="17.140625" style="4" customWidth="1"/>
    <col min="8228" max="8229" width="14.85546875" style="4" customWidth="1"/>
    <col min="8230" max="8238" width="18.7109375" style="4" customWidth="1"/>
    <col min="8239" max="8240" width="24.7109375" style="4" customWidth="1"/>
    <col min="8241" max="8249" width="23" style="4" customWidth="1"/>
    <col min="8250" max="8470" width="14.85546875" style="4" hidden="1"/>
    <col min="8471" max="8471" width="6.5703125" style="4" bestFit="1" customWidth="1"/>
    <col min="8472" max="8472" width="24.28515625" style="4" customWidth="1"/>
    <col min="8473" max="8473" width="15.85546875" style="4" customWidth="1"/>
    <col min="8474" max="8477" width="14.85546875" style="4" customWidth="1"/>
    <col min="8478" max="8478" width="11.28515625" style="4" bestFit="1" customWidth="1"/>
    <col min="8479" max="8479" width="18.7109375" style="4" customWidth="1"/>
    <col min="8480" max="8481" width="14.85546875" style="4" customWidth="1"/>
    <col min="8482" max="8483" width="17.140625" style="4" customWidth="1"/>
    <col min="8484" max="8485" width="14.85546875" style="4" customWidth="1"/>
    <col min="8486" max="8494" width="18.7109375" style="4" customWidth="1"/>
    <col min="8495" max="8496" width="24.7109375" style="4" customWidth="1"/>
    <col min="8497" max="8505" width="23" style="4" customWidth="1"/>
    <col min="8506" max="8726" width="14.85546875" style="4" hidden="1"/>
    <col min="8727" max="8727" width="6.5703125" style="4" bestFit="1" customWidth="1"/>
    <col min="8728" max="8728" width="24.28515625" style="4" customWidth="1"/>
    <col min="8729" max="8729" width="15.85546875" style="4" customWidth="1"/>
    <col min="8730" max="8733" width="14.85546875" style="4" customWidth="1"/>
    <col min="8734" max="8734" width="11.28515625" style="4" bestFit="1" customWidth="1"/>
    <col min="8735" max="8735" width="18.7109375" style="4" customWidth="1"/>
    <col min="8736" max="8737" width="14.85546875" style="4" customWidth="1"/>
    <col min="8738" max="8739" width="17.140625" style="4" customWidth="1"/>
    <col min="8740" max="8741" width="14.85546875" style="4" customWidth="1"/>
    <col min="8742" max="8750" width="18.7109375" style="4" customWidth="1"/>
    <col min="8751" max="8752" width="24.7109375" style="4" customWidth="1"/>
    <col min="8753" max="8761" width="23" style="4" customWidth="1"/>
    <col min="8762" max="8982" width="14.85546875" style="4" hidden="1"/>
    <col min="8983" max="8983" width="6.5703125" style="4" bestFit="1" customWidth="1"/>
    <col min="8984" max="8984" width="24.28515625" style="4" customWidth="1"/>
    <col min="8985" max="8985" width="15.85546875" style="4" customWidth="1"/>
    <col min="8986" max="8989" width="14.85546875" style="4" customWidth="1"/>
    <col min="8990" max="8990" width="11.28515625" style="4" bestFit="1" customWidth="1"/>
    <col min="8991" max="8991" width="18.7109375" style="4" customWidth="1"/>
    <col min="8992" max="8993" width="14.85546875" style="4" customWidth="1"/>
    <col min="8994" max="8995" width="17.140625" style="4" customWidth="1"/>
    <col min="8996" max="8997" width="14.85546875" style="4" customWidth="1"/>
    <col min="8998" max="9006" width="18.7109375" style="4" customWidth="1"/>
    <col min="9007" max="9008" width="24.7109375" style="4" customWidth="1"/>
    <col min="9009" max="9017" width="23" style="4" customWidth="1"/>
    <col min="9018" max="9238" width="14.85546875" style="4" hidden="1"/>
    <col min="9239" max="9239" width="6.5703125" style="4" bestFit="1" customWidth="1"/>
    <col min="9240" max="9240" width="24.28515625" style="4" customWidth="1"/>
    <col min="9241" max="9241" width="15.85546875" style="4" customWidth="1"/>
    <col min="9242" max="9245" width="14.85546875" style="4" customWidth="1"/>
    <col min="9246" max="9246" width="11.28515625" style="4" bestFit="1" customWidth="1"/>
    <col min="9247" max="9247" width="18.7109375" style="4" customWidth="1"/>
    <col min="9248" max="9249" width="14.85546875" style="4" customWidth="1"/>
    <col min="9250" max="9251" width="17.140625" style="4" customWidth="1"/>
    <col min="9252" max="9253" width="14.85546875" style="4" customWidth="1"/>
    <col min="9254" max="9262" width="18.7109375" style="4" customWidth="1"/>
    <col min="9263" max="9264" width="24.7109375" style="4" customWidth="1"/>
    <col min="9265" max="9273" width="23" style="4" customWidth="1"/>
    <col min="9274" max="9494" width="14.85546875" style="4" hidden="1"/>
    <col min="9495" max="9495" width="6.5703125" style="4" bestFit="1" customWidth="1"/>
    <col min="9496" max="9496" width="24.28515625" style="4" customWidth="1"/>
    <col min="9497" max="9497" width="15.85546875" style="4" customWidth="1"/>
    <col min="9498" max="9501" width="14.85546875" style="4" customWidth="1"/>
    <col min="9502" max="9502" width="11.28515625" style="4" bestFit="1" customWidth="1"/>
    <col min="9503" max="9503" width="18.7109375" style="4" customWidth="1"/>
    <col min="9504" max="9505" width="14.85546875" style="4" customWidth="1"/>
    <col min="9506" max="9507" width="17.140625" style="4" customWidth="1"/>
    <col min="9508" max="9509" width="14.85546875" style="4" customWidth="1"/>
    <col min="9510" max="9518" width="18.7109375" style="4" customWidth="1"/>
    <col min="9519" max="9520" width="24.7109375" style="4" customWidth="1"/>
    <col min="9521" max="9529" width="23" style="4" customWidth="1"/>
    <col min="9530" max="9750" width="14.85546875" style="4" hidden="1"/>
    <col min="9751" max="9751" width="6.5703125" style="4" bestFit="1" customWidth="1"/>
    <col min="9752" max="9752" width="24.28515625" style="4" customWidth="1"/>
    <col min="9753" max="9753" width="15.85546875" style="4" customWidth="1"/>
    <col min="9754" max="9757" width="14.85546875" style="4" customWidth="1"/>
    <col min="9758" max="9758" width="11.28515625" style="4" bestFit="1" customWidth="1"/>
    <col min="9759" max="9759" width="18.7109375" style="4" customWidth="1"/>
    <col min="9760" max="9761" width="14.85546875" style="4" customWidth="1"/>
    <col min="9762" max="9763" width="17.140625" style="4" customWidth="1"/>
    <col min="9764" max="9765" width="14.85546875" style="4" customWidth="1"/>
    <col min="9766" max="9774" width="18.7109375" style="4" customWidth="1"/>
    <col min="9775" max="9776" width="24.7109375" style="4" customWidth="1"/>
    <col min="9777" max="9785" width="23" style="4" customWidth="1"/>
    <col min="9786" max="10006" width="14.85546875" style="4" hidden="1"/>
    <col min="10007" max="10007" width="6.5703125" style="4" bestFit="1" customWidth="1"/>
    <col min="10008" max="10008" width="24.28515625" style="4" customWidth="1"/>
    <col min="10009" max="10009" width="15.85546875" style="4" customWidth="1"/>
    <col min="10010" max="10013" width="14.85546875" style="4" customWidth="1"/>
    <col min="10014" max="10014" width="11.28515625" style="4" bestFit="1" customWidth="1"/>
    <col min="10015" max="10015" width="18.7109375" style="4" customWidth="1"/>
    <col min="10016" max="10017" width="14.85546875" style="4" customWidth="1"/>
    <col min="10018" max="10019" width="17.140625" style="4" customWidth="1"/>
    <col min="10020" max="10021" width="14.85546875" style="4" customWidth="1"/>
    <col min="10022" max="10030" width="18.7109375" style="4" customWidth="1"/>
    <col min="10031" max="10032" width="24.7109375" style="4" customWidth="1"/>
    <col min="10033" max="10041" width="23" style="4" customWidth="1"/>
    <col min="10042" max="10262" width="14.85546875" style="4" hidden="1"/>
    <col min="10263" max="10263" width="6.5703125" style="4" bestFit="1" customWidth="1"/>
    <col min="10264" max="10264" width="24.28515625" style="4" customWidth="1"/>
    <col min="10265" max="10265" width="15.85546875" style="4" customWidth="1"/>
    <col min="10266" max="10269" width="14.85546875" style="4" customWidth="1"/>
    <col min="10270" max="10270" width="11.28515625" style="4" bestFit="1" customWidth="1"/>
    <col min="10271" max="10271" width="18.7109375" style="4" customWidth="1"/>
    <col min="10272" max="10273" width="14.85546875" style="4" customWidth="1"/>
    <col min="10274" max="10275" width="17.140625" style="4" customWidth="1"/>
    <col min="10276" max="10277" width="14.85546875" style="4" customWidth="1"/>
    <col min="10278" max="10286" width="18.7109375" style="4" customWidth="1"/>
    <col min="10287" max="10288" width="24.7109375" style="4" customWidth="1"/>
    <col min="10289" max="10297" width="23" style="4" customWidth="1"/>
    <col min="10298" max="10518" width="14.85546875" style="4" hidden="1"/>
    <col min="10519" max="10519" width="6.5703125" style="4" bestFit="1" customWidth="1"/>
    <col min="10520" max="10520" width="24.28515625" style="4" customWidth="1"/>
    <col min="10521" max="10521" width="15.85546875" style="4" customWidth="1"/>
    <col min="10522" max="10525" width="14.85546875" style="4" customWidth="1"/>
    <col min="10526" max="10526" width="11.28515625" style="4" bestFit="1" customWidth="1"/>
    <col min="10527" max="10527" width="18.7109375" style="4" customWidth="1"/>
    <col min="10528" max="10529" width="14.85546875" style="4" customWidth="1"/>
    <col min="10530" max="10531" width="17.140625" style="4" customWidth="1"/>
    <col min="10532" max="10533" width="14.85546875" style="4" customWidth="1"/>
    <col min="10534" max="10542" width="18.7109375" style="4" customWidth="1"/>
    <col min="10543" max="10544" width="24.7109375" style="4" customWidth="1"/>
    <col min="10545" max="10553" width="23" style="4" customWidth="1"/>
    <col min="10554" max="10774" width="14.85546875" style="4" hidden="1"/>
    <col min="10775" max="10775" width="6.5703125" style="4" bestFit="1" customWidth="1"/>
    <col min="10776" max="10776" width="24.28515625" style="4" customWidth="1"/>
    <col min="10777" max="10777" width="15.85546875" style="4" customWidth="1"/>
    <col min="10778" max="10781" width="14.85546875" style="4" customWidth="1"/>
    <col min="10782" max="10782" width="11.28515625" style="4" bestFit="1" customWidth="1"/>
    <col min="10783" max="10783" width="18.7109375" style="4" customWidth="1"/>
    <col min="10784" max="10785" width="14.85546875" style="4" customWidth="1"/>
    <col min="10786" max="10787" width="17.140625" style="4" customWidth="1"/>
    <col min="10788" max="10789" width="14.85546875" style="4" customWidth="1"/>
    <col min="10790" max="10798" width="18.7109375" style="4" customWidth="1"/>
    <col min="10799" max="10800" width="24.7109375" style="4" customWidth="1"/>
    <col min="10801" max="10809" width="23" style="4" customWidth="1"/>
    <col min="10810" max="11030" width="14.85546875" style="4" hidden="1"/>
    <col min="11031" max="11031" width="6.5703125" style="4" bestFit="1" customWidth="1"/>
    <col min="11032" max="11032" width="24.28515625" style="4" customWidth="1"/>
    <col min="11033" max="11033" width="15.85546875" style="4" customWidth="1"/>
    <col min="11034" max="11037" width="14.85546875" style="4" customWidth="1"/>
    <col min="11038" max="11038" width="11.28515625" style="4" bestFit="1" customWidth="1"/>
    <col min="11039" max="11039" width="18.7109375" style="4" customWidth="1"/>
    <col min="11040" max="11041" width="14.85546875" style="4" customWidth="1"/>
    <col min="11042" max="11043" width="17.140625" style="4" customWidth="1"/>
    <col min="11044" max="11045" width="14.85546875" style="4" customWidth="1"/>
    <col min="11046" max="11054" width="18.7109375" style="4" customWidth="1"/>
    <col min="11055" max="11056" width="24.7109375" style="4" customWidth="1"/>
    <col min="11057" max="11065" width="23" style="4" customWidth="1"/>
    <col min="11066" max="11286" width="14.85546875" style="4" hidden="1"/>
    <col min="11287" max="11287" width="6.5703125" style="4" bestFit="1" customWidth="1"/>
    <col min="11288" max="11288" width="24.28515625" style="4" customWidth="1"/>
    <col min="11289" max="11289" width="15.85546875" style="4" customWidth="1"/>
    <col min="11290" max="11293" width="14.85546875" style="4" customWidth="1"/>
    <col min="11294" max="11294" width="11.28515625" style="4" bestFit="1" customWidth="1"/>
    <col min="11295" max="11295" width="18.7109375" style="4" customWidth="1"/>
    <col min="11296" max="11297" width="14.85546875" style="4" customWidth="1"/>
    <col min="11298" max="11299" width="17.140625" style="4" customWidth="1"/>
    <col min="11300" max="11301" width="14.85546875" style="4" customWidth="1"/>
    <col min="11302" max="11310" width="18.7109375" style="4" customWidth="1"/>
    <col min="11311" max="11312" width="24.7109375" style="4" customWidth="1"/>
    <col min="11313" max="11321" width="23" style="4" customWidth="1"/>
    <col min="11322" max="11542" width="14.85546875" style="4" hidden="1"/>
    <col min="11543" max="11543" width="6.5703125" style="4" bestFit="1" customWidth="1"/>
    <col min="11544" max="11544" width="24.28515625" style="4" customWidth="1"/>
    <col min="11545" max="11545" width="15.85546875" style="4" customWidth="1"/>
    <col min="11546" max="11549" width="14.85546875" style="4" customWidth="1"/>
    <col min="11550" max="11550" width="11.28515625" style="4" bestFit="1" customWidth="1"/>
    <col min="11551" max="11551" width="18.7109375" style="4" customWidth="1"/>
    <col min="11552" max="11553" width="14.85546875" style="4" customWidth="1"/>
    <col min="11554" max="11555" width="17.140625" style="4" customWidth="1"/>
    <col min="11556" max="11557" width="14.85546875" style="4" customWidth="1"/>
    <col min="11558" max="11566" width="18.7109375" style="4" customWidth="1"/>
    <col min="11567" max="11568" width="24.7109375" style="4" customWidth="1"/>
    <col min="11569" max="11577" width="23" style="4" customWidth="1"/>
    <col min="11578" max="11798" width="14.85546875" style="4" hidden="1"/>
    <col min="11799" max="11799" width="6.5703125" style="4" bestFit="1" customWidth="1"/>
    <col min="11800" max="11800" width="24.28515625" style="4" customWidth="1"/>
    <col min="11801" max="11801" width="15.85546875" style="4" customWidth="1"/>
    <col min="11802" max="11805" width="14.85546875" style="4" customWidth="1"/>
    <col min="11806" max="11806" width="11.28515625" style="4" bestFit="1" customWidth="1"/>
    <col min="11807" max="11807" width="18.7109375" style="4" customWidth="1"/>
    <col min="11808" max="11809" width="14.85546875" style="4" customWidth="1"/>
    <col min="11810" max="11811" width="17.140625" style="4" customWidth="1"/>
    <col min="11812" max="11813" width="14.85546875" style="4" customWidth="1"/>
    <col min="11814" max="11822" width="18.7109375" style="4" customWidth="1"/>
    <col min="11823" max="11824" width="24.7109375" style="4" customWidth="1"/>
    <col min="11825" max="11833" width="23" style="4" customWidth="1"/>
    <col min="11834" max="12054" width="14.85546875" style="4" hidden="1"/>
    <col min="12055" max="12055" width="6.5703125" style="4" bestFit="1" customWidth="1"/>
    <col min="12056" max="12056" width="24.28515625" style="4" customWidth="1"/>
    <col min="12057" max="12057" width="15.85546875" style="4" customWidth="1"/>
    <col min="12058" max="12061" width="14.85546875" style="4" customWidth="1"/>
    <col min="12062" max="12062" width="11.28515625" style="4" bestFit="1" customWidth="1"/>
    <col min="12063" max="12063" width="18.7109375" style="4" customWidth="1"/>
    <col min="12064" max="12065" width="14.85546875" style="4" customWidth="1"/>
    <col min="12066" max="12067" width="17.140625" style="4" customWidth="1"/>
    <col min="12068" max="12069" width="14.85546875" style="4" customWidth="1"/>
    <col min="12070" max="12078" width="18.7109375" style="4" customWidth="1"/>
    <col min="12079" max="12080" width="24.7109375" style="4" customWidth="1"/>
    <col min="12081" max="12089" width="23" style="4" customWidth="1"/>
    <col min="12090" max="12310" width="14.85546875" style="4" hidden="1"/>
    <col min="12311" max="12311" width="6.5703125" style="4" bestFit="1" customWidth="1"/>
    <col min="12312" max="12312" width="24.28515625" style="4" customWidth="1"/>
    <col min="12313" max="12313" width="15.85546875" style="4" customWidth="1"/>
    <col min="12314" max="12317" width="14.85546875" style="4" customWidth="1"/>
    <col min="12318" max="12318" width="11.28515625" style="4" bestFit="1" customWidth="1"/>
    <col min="12319" max="12319" width="18.7109375" style="4" customWidth="1"/>
    <col min="12320" max="12321" width="14.85546875" style="4" customWidth="1"/>
    <col min="12322" max="12323" width="17.140625" style="4" customWidth="1"/>
    <col min="12324" max="12325" width="14.85546875" style="4" customWidth="1"/>
    <col min="12326" max="12334" width="18.7109375" style="4" customWidth="1"/>
    <col min="12335" max="12336" width="24.7109375" style="4" customWidth="1"/>
    <col min="12337" max="12345" width="23" style="4" customWidth="1"/>
    <col min="12346" max="12566" width="14.85546875" style="4" hidden="1"/>
    <col min="12567" max="12567" width="6.5703125" style="4" bestFit="1" customWidth="1"/>
    <col min="12568" max="12568" width="24.28515625" style="4" customWidth="1"/>
    <col min="12569" max="12569" width="15.85546875" style="4" customWidth="1"/>
    <col min="12570" max="12573" width="14.85546875" style="4" customWidth="1"/>
    <col min="12574" max="12574" width="11.28515625" style="4" bestFit="1" customWidth="1"/>
    <col min="12575" max="12575" width="18.7109375" style="4" customWidth="1"/>
    <col min="12576" max="12577" width="14.85546875" style="4" customWidth="1"/>
    <col min="12578" max="12579" width="17.140625" style="4" customWidth="1"/>
    <col min="12580" max="12581" width="14.85546875" style="4" customWidth="1"/>
    <col min="12582" max="12590" width="18.7109375" style="4" customWidth="1"/>
    <col min="12591" max="12592" width="24.7109375" style="4" customWidth="1"/>
    <col min="12593" max="12601" width="23" style="4" customWidth="1"/>
    <col min="12602" max="12822" width="14.85546875" style="4" hidden="1"/>
    <col min="12823" max="12823" width="6.5703125" style="4" bestFit="1" customWidth="1"/>
    <col min="12824" max="12824" width="24.28515625" style="4" customWidth="1"/>
    <col min="12825" max="12825" width="15.85546875" style="4" customWidth="1"/>
    <col min="12826" max="12829" width="14.85546875" style="4" customWidth="1"/>
    <col min="12830" max="12830" width="11.28515625" style="4" bestFit="1" customWidth="1"/>
    <col min="12831" max="12831" width="18.7109375" style="4" customWidth="1"/>
    <col min="12832" max="12833" width="14.85546875" style="4" customWidth="1"/>
    <col min="12834" max="12835" width="17.140625" style="4" customWidth="1"/>
    <col min="12836" max="12837" width="14.85546875" style="4" customWidth="1"/>
    <col min="12838" max="12846" width="18.7109375" style="4" customWidth="1"/>
    <col min="12847" max="12848" width="24.7109375" style="4" customWidth="1"/>
    <col min="12849" max="12857" width="23" style="4" customWidth="1"/>
    <col min="12858" max="13078" width="14.85546875" style="4" hidden="1"/>
    <col min="13079" max="13079" width="6.5703125" style="4" bestFit="1" customWidth="1"/>
    <col min="13080" max="13080" width="24.28515625" style="4" customWidth="1"/>
    <col min="13081" max="13081" width="15.85546875" style="4" customWidth="1"/>
    <col min="13082" max="13085" width="14.85546875" style="4" customWidth="1"/>
    <col min="13086" max="13086" width="11.28515625" style="4" bestFit="1" customWidth="1"/>
    <col min="13087" max="13087" width="18.7109375" style="4" customWidth="1"/>
    <col min="13088" max="13089" width="14.85546875" style="4" customWidth="1"/>
    <col min="13090" max="13091" width="17.140625" style="4" customWidth="1"/>
    <col min="13092" max="13093" width="14.85546875" style="4" customWidth="1"/>
    <col min="13094" max="13102" width="18.7109375" style="4" customWidth="1"/>
    <col min="13103" max="13104" width="24.7109375" style="4" customWidth="1"/>
    <col min="13105" max="13113" width="23" style="4" customWidth="1"/>
    <col min="13114" max="13334" width="14.85546875" style="4" hidden="1"/>
    <col min="13335" max="13335" width="6.5703125" style="4" bestFit="1" customWidth="1"/>
    <col min="13336" max="13336" width="24.28515625" style="4" customWidth="1"/>
    <col min="13337" max="13337" width="15.85546875" style="4" customWidth="1"/>
    <col min="13338" max="13341" width="14.85546875" style="4" customWidth="1"/>
    <col min="13342" max="13342" width="11.28515625" style="4" bestFit="1" customWidth="1"/>
    <col min="13343" max="13343" width="18.7109375" style="4" customWidth="1"/>
    <col min="13344" max="13345" width="14.85546875" style="4" customWidth="1"/>
    <col min="13346" max="13347" width="17.140625" style="4" customWidth="1"/>
    <col min="13348" max="13349" width="14.85546875" style="4" customWidth="1"/>
    <col min="13350" max="13358" width="18.7109375" style="4" customWidth="1"/>
    <col min="13359" max="13360" width="24.7109375" style="4" customWidth="1"/>
    <col min="13361" max="13369" width="23" style="4" customWidth="1"/>
    <col min="13370" max="13590" width="14.85546875" style="4" hidden="1"/>
    <col min="13591" max="13591" width="6.5703125" style="4" bestFit="1" customWidth="1"/>
    <col min="13592" max="13592" width="24.28515625" style="4" customWidth="1"/>
    <col min="13593" max="13593" width="15.85546875" style="4" customWidth="1"/>
    <col min="13594" max="13597" width="14.85546875" style="4" customWidth="1"/>
    <col min="13598" max="13598" width="11.28515625" style="4" bestFit="1" customWidth="1"/>
    <col min="13599" max="13599" width="18.7109375" style="4" customWidth="1"/>
    <col min="13600" max="13601" width="14.85546875" style="4" customWidth="1"/>
    <col min="13602" max="13603" width="17.140625" style="4" customWidth="1"/>
    <col min="13604" max="13605" width="14.85546875" style="4" customWidth="1"/>
    <col min="13606" max="13614" width="18.7109375" style="4" customWidth="1"/>
    <col min="13615" max="13616" width="24.7109375" style="4" customWidth="1"/>
    <col min="13617" max="13625" width="23" style="4" customWidth="1"/>
    <col min="13626" max="13846" width="14.85546875" style="4" hidden="1"/>
    <col min="13847" max="13847" width="6.5703125" style="4" bestFit="1" customWidth="1"/>
    <col min="13848" max="13848" width="24.28515625" style="4" customWidth="1"/>
    <col min="13849" max="13849" width="15.85546875" style="4" customWidth="1"/>
    <col min="13850" max="13853" width="14.85546875" style="4" customWidth="1"/>
    <col min="13854" max="13854" width="11.28515625" style="4" bestFit="1" customWidth="1"/>
    <col min="13855" max="13855" width="18.7109375" style="4" customWidth="1"/>
    <col min="13856" max="13857" width="14.85546875" style="4" customWidth="1"/>
    <col min="13858" max="13859" width="17.140625" style="4" customWidth="1"/>
    <col min="13860" max="13861" width="14.85546875" style="4" customWidth="1"/>
    <col min="13862" max="13870" width="18.7109375" style="4" customWidth="1"/>
    <col min="13871" max="13872" width="24.7109375" style="4" customWidth="1"/>
    <col min="13873" max="13881" width="23" style="4" customWidth="1"/>
    <col min="13882" max="14102" width="14.85546875" style="4" hidden="1"/>
    <col min="14103" max="14103" width="6.5703125" style="4" bestFit="1" customWidth="1"/>
    <col min="14104" max="14104" width="24.28515625" style="4" customWidth="1"/>
    <col min="14105" max="14105" width="15.85546875" style="4" customWidth="1"/>
    <col min="14106" max="14109" width="14.85546875" style="4" customWidth="1"/>
    <col min="14110" max="14110" width="11.28515625" style="4" bestFit="1" customWidth="1"/>
    <col min="14111" max="14111" width="18.7109375" style="4" customWidth="1"/>
    <col min="14112" max="14113" width="14.85546875" style="4" customWidth="1"/>
    <col min="14114" max="14115" width="17.140625" style="4" customWidth="1"/>
    <col min="14116" max="14117" width="14.85546875" style="4" customWidth="1"/>
    <col min="14118" max="14126" width="18.7109375" style="4" customWidth="1"/>
    <col min="14127" max="14128" width="24.7109375" style="4" customWidth="1"/>
    <col min="14129" max="14137" width="23" style="4" customWidth="1"/>
    <col min="14138" max="14358" width="14.85546875" style="4" hidden="1"/>
    <col min="14359" max="14359" width="6.5703125" style="4" bestFit="1" customWidth="1"/>
    <col min="14360" max="14360" width="24.28515625" style="4" customWidth="1"/>
    <col min="14361" max="14361" width="15.85546875" style="4" customWidth="1"/>
    <col min="14362" max="14365" width="14.85546875" style="4" customWidth="1"/>
    <col min="14366" max="14366" width="11.28515625" style="4" bestFit="1" customWidth="1"/>
    <col min="14367" max="14367" width="18.7109375" style="4" customWidth="1"/>
    <col min="14368" max="14369" width="14.85546875" style="4" customWidth="1"/>
    <col min="14370" max="14371" width="17.140625" style="4" customWidth="1"/>
    <col min="14372" max="14373" width="14.85546875" style="4" customWidth="1"/>
    <col min="14374" max="14382" width="18.7109375" style="4" customWidth="1"/>
    <col min="14383" max="14384" width="24.7109375" style="4" customWidth="1"/>
    <col min="14385" max="14393" width="23" style="4" customWidth="1"/>
    <col min="14394" max="14614" width="14.85546875" style="4" hidden="1"/>
    <col min="14615" max="14615" width="6.5703125" style="4" bestFit="1" customWidth="1"/>
    <col min="14616" max="14616" width="24.28515625" style="4" customWidth="1"/>
    <col min="14617" max="14617" width="15.85546875" style="4" customWidth="1"/>
    <col min="14618" max="14621" width="14.85546875" style="4" customWidth="1"/>
    <col min="14622" max="14622" width="11.28515625" style="4" bestFit="1" customWidth="1"/>
    <col min="14623" max="14623" width="18.7109375" style="4" customWidth="1"/>
    <col min="14624" max="14625" width="14.85546875" style="4" customWidth="1"/>
    <col min="14626" max="14627" width="17.140625" style="4" customWidth="1"/>
    <col min="14628" max="14629" width="14.85546875" style="4" customWidth="1"/>
    <col min="14630" max="14638" width="18.7109375" style="4" customWidth="1"/>
    <col min="14639" max="14640" width="24.7109375" style="4" customWidth="1"/>
    <col min="14641" max="14649" width="23" style="4" customWidth="1"/>
    <col min="14650" max="14870" width="14.85546875" style="4" hidden="1"/>
    <col min="14871" max="14871" width="6.5703125" style="4" bestFit="1" customWidth="1"/>
    <col min="14872" max="14872" width="24.28515625" style="4" customWidth="1"/>
    <col min="14873" max="14873" width="15.85546875" style="4" customWidth="1"/>
    <col min="14874" max="14877" width="14.85546875" style="4" customWidth="1"/>
    <col min="14878" max="14878" width="11.28515625" style="4" bestFit="1" customWidth="1"/>
    <col min="14879" max="14879" width="18.7109375" style="4" customWidth="1"/>
    <col min="14880" max="14881" width="14.85546875" style="4" customWidth="1"/>
    <col min="14882" max="14883" width="17.140625" style="4" customWidth="1"/>
    <col min="14884" max="14885" width="14.85546875" style="4" customWidth="1"/>
    <col min="14886" max="14894" width="18.7109375" style="4" customWidth="1"/>
    <col min="14895" max="14896" width="24.7109375" style="4" customWidth="1"/>
    <col min="14897" max="14905" width="23" style="4" customWidth="1"/>
    <col min="14906" max="15126" width="14.85546875" style="4" hidden="1"/>
    <col min="15127" max="15127" width="6.5703125" style="4" bestFit="1" customWidth="1"/>
    <col min="15128" max="15128" width="24.28515625" style="4" customWidth="1"/>
    <col min="15129" max="15129" width="15.85546875" style="4" customWidth="1"/>
    <col min="15130" max="15133" width="14.85546875" style="4" customWidth="1"/>
    <col min="15134" max="15134" width="11.28515625" style="4" bestFit="1" customWidth="1"/>
    <col min="15135" max="15135" width="18.7109375" style="4" customWidth="1"/>
    <col min="15136" max="15137" width="14.85546875" style="4" customWidth="1"/>
    <col min="15138" max="15139" width="17.140625" style="4" customWidth="1"/>
    <col min="15140" max="15141" width="14.85546875" style="4" customWidth="1"/>
    <col min="15142" max="15150" width="18.7109375" style="4" customWidth="1"/>
    <col min="15151" max="15152" width="24.7109375" style="4" customWidth="1"/>
    <col min="15153" max="15161" width="23" style="4" customWidth="1"/>
    <col min="15162" max="15382" width="14.85546875" style="4" hidden="1"/>
    <col min="15383" max="15383" width="6.5703125" style="4" bestFit="1" customWidth="1"/>
    <col min="15384" max="15384" width="24.28515625" style="4" customWidth="1"/>
    <col min="15385" max="15385" width="15.85546875" style="4" customWidth="1"/>
    <col min="15386" max="15389" width="14.85546875" style="4" customWidth="1"/>
    <col min="15390" max="15390" width="11.28515625" style="4" bestFit="1" customWidth="1"/>
    <col min="15391" max="15391" width="18.7109375" style="4" customWidth="1"/>
    <col min="15392" max="15393" width="14.85546875" style="4" customWidth="1"/>
    <col min="15394" max="15395" width="17.140625" style="4" customWidth="1"/>
    <col min="15396" max="15397" width="14.85546875" style="4" customWidth="1"/>
    <col min="15398" max="15406" width="18.7109375" style="4" customWidth="1"/>
    <col min="15407" max="15408" width="24.7109375" style="4" customWidth="1"/>
    <col min="15409" max="15417" width="23" style="4" customWidth="1"/>
    <col min="15418" max="15638" width="14.85546875" style="4" hidden="1"/>
    <col min="15639" max="15639" width="6.5703125" style="4" bestFit="1" customWidth="1"/>
    <col min="15640" max="15640" width="24.28515625" style="4" customWidth="1"/>
    <col min="15641" max="15641" width="15.85546875" style="4" customWidth="1"/>
    <col min="15642" max="15645" width="14.85546875" style="4" customWidth="1"/>
    <col min="15646" max="15646" width="11.28515625" style="4" bestFit="1" customWidth="1"/>
    <col min="15647" max="15647" width="18.7109375" style="4" customWidth="1"/>
    <col min="15648" max="15649" width="14.85546875" style="4" customWidth="1"/>
    <col min="15650" max="15651" width="17.140625" style="4" customWidth="1"/>
    <col min="15652" max="15653" width="14.85546875" style="4" customWidth="1"/>
    <col min="15654" max="15662" width="18.7109375" style="4" customWidth="1"/>
    <col min="15663" max="15664" width="24.7109375" style="4" customWidth="1"/>
    <col min="15665" max="15673" width="23" style="4" customWidth="1"/>
    <col min="15674" max="15894" width="14.85546875" style="4" hidden="1"/>
    <col min="15895" max="15895" width="6.5703125" style="4" bestFit="1" customWidth="1"/>
    <col min="15896" max="15896" width="24.28515625" style="4" customWidth="1"/>
    <col min="15897" max="15897" width="15.85546875" style="4" customWidth="1"/>
    <col min="15898" max="15901" width="14.85546875" style="4" customWidth="1"/>
    <col min="15902" max="15902" width="11.28515625" style="4" bestFit="1" customWidth="1"/>
    <col min="15903" max="15903" width="18.7109375" style="4" customWidth="1"/>
    <col min="15904" max="15905" width="14.85546875" style="4" customWidth="1"/>
    <col min="15906" max="15907" width="17.140625" style="4" customWidth="1"/>
    <col min="15908" max="15909" width="14.85546875" style="4" customWidth="1"/>
    <col min="15910" max="15918" width="18.7109375" style="4" customWidth="1"/>
    <col min="15919" max="15920" width="24.7109375" style="4" customWidth="1"/>
    <col min="15921" max="15929" width="23" style="4" customWidth="1"/>
    <col min="15930" max="15930" width="0" style="4" hidden="1"/>
    <col min="15931" max="16118" width="14.85546875" style="4" hidden="1"/>
    <col min="16119" max="16154" width="0" style="4" hidden="1"/>
    <col min="16155" max="16384" width="14.85546875" style="4" hidden="1"/>
  </cols>
  <sheetData>
    <row r="1" spans="1:24" s="1" customFormat="1" ht="23.25" x14ac:dyDescent="0.35">
      <c r="A1" s="12" t="s">
        <v>0</v>
      </c>
      <c r="B1" s="12"/>
      <c r="C1" s="12"/>
      <c r="D1" s="12"/>
      <c r="E1" s="12"/>
      <c r="F1" s="12"/>
      <c r="G1" s="12"/>
      <c r="H1" s="12"/>
      <c r="I1" s="12"/>
      <c r="J1" s="12"/>
      <c r="K1" s="12"/>
      <c r="L1" s="12"/>
      <c r="M1" s="12"/>
      <c r="N1" s="12"/>
      <c r="O1" s="12"/>
      <c r="P1" s="12"/>
      <c r="Q1" s="12"/>
      <c r="R1" s="12"/>
      <c r="S1" s="12"/>
      <c r="T1" s="12"/>
      <c r="U1" s="12"/>
      <c r="V1" s="12"/>
      <c r="W1" s="12"/>
      <c r="X1" s="12"/>
    </row>
    <row r="2" spans="1:24" s="1" customFormat="1" ht="18.75" x14ac:dyDescent="0.3">
      <c r="A2" s="13" t="s">
        <v>38</v>
      </c>
      <c r="B2" s="13"/>
      <c r="C2" s="13"/>
      <c r="D2" s="13"/>
      <c r="E2" s="13"/>
      <c r="F2" s="13"/>
      <c r="G2" s="13"/>
      <c r="H2" s="13"/>
      <c r="I2" s="13"/>
      <c r="J2" s="13"/>
      <c r="K2" s="13"/>
      <c r="L2" s="13"/>
      <c r="M2" s="13"/>
      <c r="N2" s="13"/>
      <c r="O2" s="13"/>
      <c r="P2" s="13"/>
      <c r="Q2" s="13"/>
      <c r="R2" s="13"/>
      <c r="S2" s="13"/>
      <c r="T2" s="13"/>
      <c r="U2" s="13"/>
      <c r="V2" s="13"/>
      <c r="W2" s="13"/>
      <c r="X2" s="13"/>
    </row>
    <row r="3" spans="1:24" s="1" customFormat="1" ht="18.75" x14ac:dyDescent="0.3">
      <c r="A3" s="13" t="s">
        <v>47</v>
      </c>
      <c r="B3" s="13"/>
      <c r="C3" s="13"/>
      <c r="D3" s="13"/>
      <c r="E3" s="13"/>
      <c r="F3" s="13"/>
      <c r="G3" s="13"/>
      <c r="H3" s="13"/>
      <c r="I3" s="13"/>
      <c r="J3" s="13"/>
      <c r="K3" s="13"/>
      <c r="L3" s="13"/>
      <c r="M3" s="13"/>
      <c r="N3" s="13"/>
      <c r="O3" s="13"/>
      <c r="P3" s="13"/>
      <c r="Q3" s="13"/>
      <c r="R3" s="13"/>
      <c r="S3" s="13"/>
      <c r="T3" s="13"/>
      <c r="U3" s="13"/>
      <c r="V3" s="13"/>
      <c r="W3" s="13"/>
      <c r="X3" s="13"/>
    </row>
    <row r="4" spans="1:24" s="1" customFormat="1" ht="18.75" x14ac:dyDescent="0.3">
      <c r="A4" s="14" t="s">
        <v>1</v>
      </c>
      <c r="B4" s="14"/>
      <c r="C4" s="14"/>
      <c r="D4" s="14"/>
      <c r="E4" s="14"/>
      <c r="F4" s="14"/>
      <c r="G4" s="14"/>
      <c r="H4" s="14"/>
      <c r="I4" s="14"/>
      <c r="J4" s="14"/>
      <c r="K4" s="14"/>
      <c r="L4" s="14"/>
      <c r="M4" s="14"/>
      <c r="N4" s="14"/>
      <c r="O4" s="14"/>
      <c r="P4" s="14"/>
      <c r="Q4" s="14"/>
      <c r="R4" s="14"/>
      <c r="S4" s="14"/>
      <c r="T4" s="14"/>
      <c r="U4" s="14"/>
      <c r="V4" s="14"/>
      <c r="W4" s="14"/>
      <c r="X4" s="14"/>
    </row>
    <row r="5" spans="1:24" s="1" customFormat="1" ht="47.25" x14ac:dyDescent="0.25">
      <c r="A5" s="10" t="s">
        <v>2</v>
      </c>
      <c r="B5" s="10" t="s">
        <v>3</v>
      </c>
      <c r="C5" s="10" t="s">
        <v>4</v>
      </c>
      <c r="D5" s="10" t="s">
        <v>5</v>
      </c>
      <c r="E5" s="10" t="s">
        <v>6</v>
      </c>
      <c r="F5" s="10" t="s">
        <v>7</v>
      </c>
      <c r="G5" s="10" t="s">
        <v>8</v>
      </c>
      <c r="H5" s="10" t="s">
        <v>9</v>
      </c>
      <c r="I5" s="10" t="s">
        <v>10</v>
      </c>
      <c r="J5" s="10" t="s">
        <v>11</v>
      </c>
      <c r="K5" s="10" t="s">
        <v>12</v>
      </c>
      <c r="L5" s="10" t="s">
        <v>13</v>
      </c>
      <c r="M5" s="10" t="s">
        <v>14</v>
      </c>
      <c r="N5" s="2" t="s">
        <v>15</v>
      </c>
      <c r="O5" s="2" t="s">
        <v>16</v>
      </c>
      <c r="P5" s="2" t="s">
        <v>17</v>
      </c>
      <c r="Q5" s="2" t="s">
        <v>18</v>
      </c>
      <c r="R5" s="2" t="s">
        <v>19</v>
      </c>
      <c r="S5" s="2" t="s">
        <v>20</v>
      </c>
      <c r="T5" s="2" t="s">
        <v>21</v>
      </c>
      <c r="U5" s="2" t="s">
        <v>22</v>
      </c>
      <c r="V5" s="2" t="s">
        <v>23</v>
      </c>
      <c r="W5" s="2" t="s">
        <v>24</v>
      </c>
      <c r="X5" s="2" t="s">
        <v>25</v>
      </c>
    </row>
    <row r="6" spans="1:24" s="1" customFormat="1" x14ac:dyDescent="0.25">
      <c r="A6" s="11"/>
      <c r="B6" s="11"/>
      <c r="C6" s="11"/>
      <c r="D6" s="11"/>
      <c r="E6" s="11"/>
      <c r="F6" s="11"/>
      <c r="G6" s="11"/>
      <c r="H6" s="11"/>
      <c r="I6" s="11"/>
      <c r="J6" s="11"/>
      <c r="K6" s="11"/>
      <c r="L6" s="11"/>
      <c r="M6" s="11"/>
      <c r="N6" s="3">
        <f>SUM(N7:N975)</f>
        <v>22120486.210000001</v>
      </c>
      <c r="O6" s="3">
        <f>SUM(O7:O975)</f>
        <v>1771000</v>
      </c>
      <c r="P6" s="3">
        <f>SUM(P7:P975)</f>
        <v>1173600</v>
      </c>
      <c r="Q6" s="3">
        <f>SUM(Q7:Q975)</f>
        <v>0</v>
      </c>
      <c r="R6" s="2"/>
      <c r="S6" s="2"/>
      <c r="T6" s="3">
        <f>SUM(T7:T975)</f>
        <v>7268141.79</v>
      </c>
      <c r="U6" s="3">
        <f>SUM(U7:U975)</f>
        <v>25089.19</v>
      </c>
      <c r="V6" s="3">
        <f>SUM(V7:V975)</f>
        <v>220155.01</v>
      </c>
      <c r="W6" s="3">
        <f>SUM(W7:W975)</f>
        <v>0</v>
      </c>
      <c r="X6" s="3">
        <f t="shared" ref="X6" si="0">SUM(X7:X975)</f>
        <v>0</v>
      </c>
    </row>
    <row r="7" spans="1:24" s="9" customFormat="1" ht="177" customHeight="1" x14ac:dyDescent="0.25">
      <c r="A7" s="6" t="s">
        <v>26</v>
      </c>
      <c r="B7" s="6" t="s">
        <v>37</v>
      </c>
      <c r="C7" s="7" t="s">
        <v>35</v>
      </c>
      <c r="D7" s="7" t="s">
        <v>36</v>
      </c>
      <c r="E7" s="6" t="s">
        <v>27</v>
      </c>
      <c r="F7" s="6" t="s">
        <v>42</v>
      </c>
      <c r="G7" s="6" t="s">
        <v>39</v>
      </c>
      <c r="H7" s="6" t="s">
        <v>28</v>
      </c>
      <c r="I7" s="6" t="s">
        <v>43</v>
      </c>
      <c r="J7" s="8">
        <v>35189</v>
      </c>
      <c r="K7" s="8">
        <v>40000</v>
      </c>
      <c r="L7" s="6" t="s">
        <v>29</v>
      </c>
      <c r="M7" s="6" t="s">
        <v>30</v>
      </c>
      <c r="N7" s="8">
        <v>22120486.210000001</v>
      </c>
      <c r="O7" s="8">
        <v>1771000</v>
      </c>
      <c r="P7" s="8">
        <v>1173600</v>
      </c>
      <c r="Q7" s="6"/>
      <c r="R7" s="8"/>
      <c r="S7" s="8"/>
      <c r="T7" s="8">
        <v>7268141.79</v>
      </c>
      <c r="U7" s="8">
        <v>25089.19</v>
      </c>
      <c r="V7" s="8">
        <v>220155.01</v>
      </c>
      <c r="W7" s="8"/>
      <c r="X7" s="6"/>
    </row>
    <row r="8" spans="1:24" s="9" customFormat="1" ht="141.75" customHeight="1" x14ac:dyDescent="0.25">
      <c r="A8" s="6" t="s">
        <v>26</v>
      </c>
      <c r="B8" s="6" t="s">
        <v>37</v>
      </c>
      <c r="C8" s="7" t="s">
        <v>35</v>
      </c>
      <c r="D8" s="7" t="s">
        <v>36</v>
      </c>
      <c r="E8" s="6" t="s">
        <v>27</v>
      </c>
      <c r="F8" s="6" t="s">
        <v>40</v>
      </c>
      <c r="G8" s="6" t="s">
        <v>31</v>
      </c>
      <c r="H8" s="6" t="s">
        <v>44</v>
      </c>
      <c r="I8" s="6" t="s">
        <v>45</v>
      </c>
      <c r="J8" s="8">
        <v>2000</v>
      </c>
      <c r="K8" s="8">
        <v>2000</v>
      </c>
      <c r="L8" s="6" t="s">
        <v>29</v>
      </c>
      <c r="M8" s="6" t="s">
        <v>30</v>
      </c>
      <c r="N8" s="6"/>
      <c r="O8" s="6"/>
      <c r="P8" s="6"/>
      <c r="Q8" s="6"/>
      <c r="R8" s="8"/>
      <c r="S8" s="8"/>
      <c r="T8" s="8"/>
      <c r="U8" s="8"/>
      <c r="V8" s="8"/>
      <c r="W8" s="8"/>
      <c r="X8" s="6"/>
    </row>
    <row r="9" spans="1:24" s="9" customFormat="1" ht="183" customHeight="1" x14ac:dyDescent="0.25">
      <c r="A9" s="6" t="s">
        <v>26</v>
      </c>
      <c r="B9" s="6" t="s">
        <v>37</v>
      </c>
      <c r="C9" s="7" t="s">
        <v>35</v>
      </c>
      <c r="D9" s="7" t="s">
        <v>36</v>
      </c>
      <c r="E9" s="6" t="s">
        <v>27</v>
      </c>
      <c r="F9" s="6" t="s">
        <v>41</v>
      </c>
      <c r="G9" s="6" t="s">
        <v>46</v>
      </c>
      <c r="H9" s="6" t="s">
        <v>33</v>
      </c>
      <c r="I9" s="6" t="s">
        <v>34</v>
      </c>
      <c r="J9" s="8">
        <v>5</v>
      </c>
      <c r="K9" s="8">
        <v>8</v>
      </c>
      <c r="L9" s="6" t="s">
        <v>29</v>
      </c>
      <c r="M9" s="6" t="s">
        <v>32</v>
      </c>
      <c r="N9" s="6"/>
      <c r="O9" s="6"/>
      <c r="P9" s="6"/>
      <c r="Q9" s="6"/>
      <c r="R9" s="8"/>
      <c r="S9" s="8"/>
      <c r="T9" s="8"/>
      <c r="U9" s="8"/>
      <c r="V9" s="8"/>
      <c r="W9" s="8"/>
      <c r="X9" s="6"/>
    </row>
    <row r="10" spans="1:24" x14ac:dyDescent="0.25">
      <c r="A10"/>
      <c r="B10"/>
      <c r="C10"/>
      <c r="D10"/>
      <c r="E10"/>
      <c r="F10"/>
      <c r="G10"/>
      <c r="H10"/>
      <c r="I10"/>
      <c r="J10"/>
      <c r="K10"/>
      <c r="L10"/>
      <c r="M10"/>
      <c r="N10"/>
      <c r="O10"/>
      <c r="P10"/>
      <c r="Q10"/>
      <c r="R10"/>
      <c r="S10"/>
      <c r="T10"/>
      <c r="U10"/>
      <c r="V10"/>
      <c r="W10"/>
      <c r="X10"/>
    </row>
    <row r="11" spans="1:24" x14ac:dyDescent="0.25">
      <c r="A11"/>
      <c r="B11"/>
      <c r="C11"/>
      <c r="D11"/>
      <c r="E11"/>
      <c r="F11"/>
      <c r="G11"/>
      <c r="H11"/>
      <c r="I11"/>
      <c r="J11"/>
      <c r="K11"/>
      <c r="L11"/>
      <c r="M11"/>
      <c r="N11"/>
      <c r="O11"/>
      <c r="P11"/>
      <c r="Q11"/>
      <c r="R11"/>
      <c r="S11"/>
      <c r="T11"/>
      <c r="U11"/>
      <c r="V11"/>
      <c r="W11"/>
      <c r="X11"/>
    </row>
    <row r="12" spans="1:24" x14ac:dyDescent="0.25">
      <c r="A12"/>
      <c r="B12"/>
      <c r="C12"/>
      <c r="D12"/>
      <c r="E12"/>
      <c r="F12"/>
      <c r="G12"/>
      <c r="H12"/>
      <c r="I12"/>
      <c r="J12"/>
      <c r="K12"/>
      <c r="L12"/>
      <c r="M12"/>
      <c r="N12"/>
      <c r="O12"/>
      <c r="P12"/>
      <c r="Q12"/>
      <c r="R12"/>
      <c r="S12"/>
      <c r="T12"/>
      <c r="U12"/>
      <c r="V12"/>
      <c r="W12"/>
      <c r="X12"/>
    </row>
    <row r="13" spans="1:24" x14ac:dyDescent="0.25">
      <c r="A13"/>
      <c r="B13"/>
      <c r="C13"/>
      <c r="D13"/>
      <c r="E13"/>
      <c r="F13"/>
      <c r="G13"/>
      <c r="H13"/>
      <c r="I13"/>
      <c r="J13"/>
      <c r="K13"/>
      <c r="L13"/>
      <c r="M13"/>
      <c r="N13"/>
      <c r="O13"/>
      <c r="P13"/>
      <c r="Q13"/>
      <c r="R13"/>
      <c r="S13"/>
      <c r="T13"/>
      <c r="U13"/>
      <c r="V13"/>
      <c r="W13"/>
      <c r="X13"/>
    </row>
    <row r="14" spans="1:24" x14ac:dyDescent="0.25">
      <c r="A14"/>
      <c r="B14"/>
      <c r="C14"/>
      <c r="D14"/>
      <c r="E14"/>
      <c r="F14"/>
      <c r="G14"/>
      <c r="H14"/>
      <c r="I14"/>
      <c r="J14"/>
      <c r="K14"/>
      <c r="L14"/>
      <c r="M14"/>
      <c r="N14"/>
      <c r="O14"/>
      <c r="P14"/>
      <c r="Q14"/>
      <c r="R14"/>
      <c r="S14"/>
      <c r="T14"/>
      <c r="U14"/>
      <c r="V14"/>
      <c r="W14"/>
      <c r="X14"/>
    </row>
    <row r="15" spans="1:24" x14ac:dyDescent="0.25">
      <c r="A15"/>
      <c r="B15"/>
      <c r="C15"/>
      <c r="D15"/>
      <c r="E15"/>
      <c r="F15"/>
      <c r="G15"/>
      <c r="H15"/>
      <c r="I15"/>
      <c r="J15"/>
      <c r="K15"/>
      <c r="L15"/>
      <c r="M15"/>
      <c r="N15"/>
      <c r="O15"/>
      <c r="P15"/>
      <c r="Q15"/>
      <c r="R15"/>
      <c r="S15"/>
      <c r="T15"/>
      <c r="U15"/>
      <c r="V15"/>
      <c r="W15"/>
      <c r="X15"/>
    </row>
    <row r="16" spans="1:24" x14ac:dyDescent="0.25">
      <c r="A16"/>
      <c r="B16"/>
      <c r="C16"/>
      <c r="D16"/>
      <c r="E16"/>
      <c r="F16"/>
      <c r="G16"/>
      <c r="H16"/>
      <c r="I16"/>
      <c r="J16"/>
      <c r="K16"/>
      <c r="L16"/>
      <c r="M16"/>
      <c r="N16"/>
      <c r="O16"/>
      <c r="P16"/>
      <c r="Q16"/>
      <c r="R16"/>
      <c r="S16"/>
      <c r="T16"/>
      <c r="U16"/>
      <c r="V16"/>
      <c r="W16"/>
      <c r="X16"/>
    </row>
    <row r="17" spans="1:24" x14ac:dyDescent="0.25">
      <c r="A17"/>
      <c r="B17"/>
      <c r="C17"/>
      <c r="D17"/>
      <c r="E17"/>
      <c r="F17"/>
      <c r="G17"/>
      <c r="H17"/>
      <c r="I17"/>
      <c r="J17"/>
      <c r="K17"/>
      <c r="L17"/>
      <c r="M17"/>
      <c r="N17"/>
      <c r="O17"/>
      <c r="P17"/>
      <c r="Q17"/>
      <c r="R17"/>
      <c r="S17"/>
      <c r="T17"/>
      <c r="U17"/>
      <c r="V17"/>
      <c r="W17"/>
      <c r="X17"/>
    </row>
    <row r="18" spans="1:24" x14ac:dyDescent="0.25">
      <c r="A18"/>
      <c r="B18"/>
      <c r="C18"/>
      <c r="D18"/>
      <c r="E18"/>
      <c r="F18"/>
      <c r="G18"/>
      <c r="H18"/>
      <c r="I18"/>
      <c r="J18"/>
      <c r="K18"/>
      <c r="L18"/>
      <c r="M18"/>
      <c r="N18"/>
      <c r="O18"/>
      <c r="P18"/>
      <c r="Q18"/>
      <c r="R18"/>
      <c r="S18"/>
      <c r="T18"/>
      <c r="U18"/>
      <c r="V18"/>
      <c r="W18"/>
      <c r="X18"/>
    </row>
    <row r="19" spans="1:24" x14ac:dyDescent="0.25">
      <c r="A19"/>
      <c r="B19"/>
      <c r="C19"/>
      <c r="D19"/>
      <c r="E19"/>
      <c r="F19"/>
      <c r="G19"/>
      <c r="H19"/>
      <c r="I19"/>
      <c r="J19"/>
      <c r="K19"/>
      <c r="L19"/>
      <c r="M19"/>
      <c r="N19"/>
      <c r="O19"/>
      <c r="P19"/>
      <c r="Q19"/>
      <c r="R19"/>
      <c r="S19"/>
      <c r="T19"/>
      <c r="U19"/>
      <c r="V19"/>
      <c r="W19"/>
      <c r="X19"/>
    </row>
    <row r="20" spans="1:24" x14ac:dyDescent="0.25">
      <c r="A20"/>
      <c r="B20"/>
      <c r="C20"/>
      <c r="D20"/>
      <c r="E20"/>
      <c r="F20"/>
      <c r="G20"/>
      <c r="H20"/>
      <c r="I20"/>
      <c r="J20"/>
      <c r="K20"/>
      <c r="L20"/>
      <c r="M20"/>
      <c r="N20"/>
      <c r="O20"/>
      <c r="P20"/>
      <c r="Q20"/>
      <c r="R20"/>
      <c r="S20"/>
      <c r="T20"/>
      <c r="U20"/>
      <c r="V20"/>
      <c r="W20"/>
      <c r="X20"/>
    </row>
    <row r="21" spans="1:24" x14ac:dyDescent="0.25">
      <c r="A21"/>
      <c r="B21"/>
      <c r="C21"/>
      <c r="D21"/>
      <c r="E21"/>
      <c r="F21"/>
      <c r="G21"/>
      <c r="H21"/>
      <c r="I21"/>
      <c r="J21"/>
      <c r="K21"/>
      <c r="L21"/>
      <c r="M21"/>
      <c r="N21"/>
      <c r="O21"/>
      <c r="P21"/>
      <c r="Q21"/>
      <c r="R21"/>
      <c r="S21"/>
      <c r="T21"/>
      <c r="U21"/>
      <c r="V21"/>
      <c r="W21"/>
      <c r="X21"/>
    </row>
    <row r="22" spans="1:24" x14ac:dyDescent="0.25">
      <c r="A22"/>
      <c r="B22"/>
      <c r="C22"/>
      <c r="D22"/>
      <c r="E22"/>
      <c r="F22"/>
      <c r="G22"/>
      <c r="H22"/>
      <c r="I22"/>
      <c r="J22"/>
      <c r="K22"/>
      <c r="L22"/>
      <c r="M22"/>
      <c r="N22"/>
      <c r="O22"/>
      <c r="P22"/>
      <c r="Q22"/>
      <c r="R22"/>
      <c r="S22"/>
      <c r="T22"/>
      <c r="U22"/>
      <c r="V22"/>
      <c r="W22"/>
      <c r="X22"/>
    </row>
    <row r="23" spans="1:24" x14ac:dyDescent="0.25">
      <c r="A23"/>
      <c r="B23"/>
      <c r="C23"/>
      <c r="D23"/>
      <c r="E23"/>
      <c r="F23"/>
      <c r="G23"/>
      <c r="H23"/>
      <c r="I23"/>
      <c r="J23"/>
      <c r="K23"/>
      <c r="L23"/>
      <c r="M23"/>
      <c r="N23"/>
      <c r="O23"/>
      <c r="P23"/>
      <c r="Q23"/>
      <c r="R23"/>
      <c r="S23"/>
      <c r="T23"/>
      <c r="U23"/>
      <c r="V23"/>
      <c r="W23"/>
      <c r="X23"/>
    </row>
    <row r="24" spans="1:24" x14ac:dyDescent="0.25">
      <c r="A24"/>
      <c r="B24"/>
      <c r="C24"/>
      <c r="D24"/>
      <c r="E24"/>
      <c r="F24"/>
      <c r="G24"/>
      <c r="H24"/>
      <c r="I24"/>
      <c r="J24"/>
      <c r="K24"/>
      <c r="L24"/>
      <c r="M24"/>
      <c r="N24"/>
      <c r="O24"/>
      <c r="P24"/>
      <c r="Q24"/>
      <c r="R24"/>
      <c r="S24"/>
      <c r="T24"/>
      <c r="U24"/>
      <c r="V24"/>
      <c r="W24"/>
      <c r="X24"/>
    </row>
    <row r="25" spans="1:24" x14ac:dyDescent="0.25">
      <c r="A25"/>
      <c r="B25"/>
      <c r="C25"/>
      <c r="D25"/>
      <c r="E25"/>
      <c r="F25"/>
      <c r="G25"/>
      <c r="H25"/>
      <c r="I25"/>
      <c r="J25"/>
      <c r="K25"/>
      <c r="L25"/>
      <c r="M25"/>
      <c r="N25"/>
      <c r="O25"/>
      <c r="P25"/>
      <c r="Q25"/>
      <c r="R25"/>
      <c r="S25"/>
      <c r="T25"/>
      <c r="U25"/>
      <c r="V25"/>
      <c r="W25"/>
      <c r="X25"/>
    </row>
    <row r="26" spans="1:24" x14ac:dyDescent="0.25">
      <c r="A26"/>
      <c r="B26"/>
      <c r="C26"/>
      <c r="D26"/>
      <c r="E26"/>
      <c r="F26"/>
      <c r="G26"/>
      <c r="H26"/>
      <c r="I26"/>
      <c r="J26"/>
      <c r="K26"/>
      <c r="L26"/>
      <c r="M26"/>
      <c r="N26"/>
      <c r="O26"/>
      <c r="P26"/>
      <c r="Q26"/>
      <c r="R26"/>
      <c r="S26"/>
      <c r="T26"/>
      <c r="U26"/>
      <c r="V26"/>
      <c r="W26"/>
      <c r="X26"/>
    </row>
    <row r="27" spans="1:24" x14ac:dyDescent="0.25">
      <c r="A27"/>
      <c r="B27"/>
      <c r="C27"/>
      <c r="D27"/>
      <c r="E27"/>
      <c r="F27"/>
      <c r="G27"/>
      <c r="H27"/>
      <c r="I27"/>
      <c r="J27"/>
      <c r="K27"/>
      <c r="L27"/>
      <c r="M27"/>
      <c r="N27"/>
      <c r="O27"/>
      <c r="P27"/>
      <c r="Q27"/>
      <c r="R27"/>
      <c r="S27"/>
      <c r="T27"/>
      <c r="U27"/>
      <c r="V27"/>
      <c r="W27"/>
      <c r="X27"/>
    </row>
    <row r="28" spans="1:24" x14ac:dyDescent="0.25">
      <c r="A28"/>
      <c r="B28"/>
      <c r="C28"/>
      <c r="D28"/>
      <c r="E28"/>
      <c r="F28"/>
      <c r="G28"/>
      <c r="H28"/>
      <c r="I28"/>
      <c r="J28"/>
      <c r="K28"/>
      <c r="L28"/>
      <c r="M28"/>
      <c r="N28"/>
      <c r="O28"/>
      <c r="P28"/>
      <c r="Q28"/>
      <c r="R28"/>
      <c r="S28"/>
      <c r="T28"/>
      <c r="U28"/>
      <c r="V28"/>
      <c r="W28"/>
      <c r="X28"/>
    </row>
    <row r="29" spans="1:24" x14ac:dyDescent="0.25">
      <c r="A29"/>
      <c r="B29"/>
      <c r="C29"/>
      <c r="D29"/>
      <c r="E29"/>
      <c r="F29"/>
      <c r="G29"/>
      <c r="H29"/>
      <c r="I29"/>
      <c r="J29"/>
      <c r="K29"/>
      <c r="L29"/>
      <c r="M29"/>
      <c r="N29"/>
      <c r="O29"/>
      <c r="P29"/>
      <c r="Q29"/>
      <c r="R29"/>
      <c r="S29"/>
      <c r="T29"/>
      <c r="U29"/>
      <c r="V29"/>
      <c r="W29"/>
      <c r="X29"/>
    </row>
    <row r="30" spans="1:24" x14ac:dyDescent="0.25">
      <c r="A30"/>
      <c r="B30"/>
      <c r="C30"/>
      <c r="D30"/>
      <c r="E30"/>
      <c r="F30"/>
      <c r="G30"/>
      <c r="H30"/>
      <c r="I30"/>
      <c r="J30"/>
      <c r="K30"/>
      <c r="L30"/>
      <c r="M30"/>
      <c r="N30"/>
      <c r="O30"/>
      <c r="P30"/>
      <c r="Q30"/>
      <c r="R30"/>
      <c r="S30"/>
      <c r="T30"/>
      <c r="U30"/>
      <c r="V30"/>
      <c r="W30"/>
      <c r="X30"/>
    </row>
    <row r="31" spans="1:24" x14ac:dyDescent="0.25">
      <c r="A31"/>
      <c r="B31"/>
      <c r="C31"/>
      <c r="D31"/>
      <c r="E31"/>
      <c r="F31"/>
      <c r="G31"/>
      <c r="H31"/>
      <c r="I31"/>
      <c r="J31"/>
      <c r="K31"/>
      <c r="L31"/>
      <c r="M31"/>
      <c r="N31"/>
      <c r="O31"/>
      <c r="P31"/>
      <c r="Q31"/>
      <c r="R31"/>
      <c r="S31"/>
      <c r="T31"/>
      <c r="U31"/>
      <c r="V31"/>
      <c r="W31"/>
      <c r="X31"/>
    </row>
    <row r="32" spans="1:24" x14ac:dyDescent="0.25">
      <c r="A32"/>
      <c r="B32"/>
      <c r="C32"/>
      <c r="D32"/>
      <c r="E32"/>
      <c r="F32"/>
      <c r="G32"/>
      <c r="H32"/>
      <c r="I32"/>
      <c r="J32"/>
      <c r="K32"/>
      <c r="L32"/>
      <c r="M32"/>
      <c r="N32"/>
      <c r="O32"/>
      <c r="P32"/>
      <c r="Q32"/>
      <c r="R32"/>
      <c r="S32"/>
      <c r="T32"/>
      <c r="U32"/>
      <c r="V32"/>
      <c r="W32"/>
      <c r="X32"/>
    </row>
    <row r="33" spans="1:24" x14ac:dyDescent="0.25">
      <c r="A33"/>
      <c r="B33"/>
      <c r="C33"/>
      <c r="D33"/>
      <c r="E33"/>
      <c r="F33"/>
      <c r="G33"/>
      <c r="H33"/>
      <c r="I33"/>
      <c r="J33"/>
      <c r="K33"/>
      <c r="L33"/>
      <c r="M33"/>
      <c r="N33"/>
      <c r="O33"/>
      <c r="P33"/>
      <c r="Q33"/>
      <c r="R33"/>
      <c r="S33"/>
      <c r="T33"/>
      <c r="U33"/>
      <c r="V33"/>
      <c r="W33"/>
      <c r="X33"/>
    </row>
    <row r="34" spans="1:24" x14ac:dyDescent="0.25">
      <c r="A34"/>
      <c r="B34"/>
      <c r="C34"/>
      <c r="D34"/>
      <c r="E34"/>
      <c r="F34"/>
      <c r="G34"/>
      <c r="H34"/>
      <c r="I34"/>
      <c r="J34"/>
      <c r="K34"/>
      <c r="L34"/>
      <c r="M34"/>
      <c r="N34"/>
      <c r="O34"/>
      <c r="P34"/>
      <c r="Q34"/>
      <c r="R34"/>
      <c r="S34"/>
      <c r="T34"/>
      <c r="U34"/>
      <c r="V34"/>
      <c r="W34"/>
      <c r="X34"/>
    </row>
    <row r="35" spans="1:24" x14ac:dyDescent="0.25">
      <c r="A35"/>
      <c r="B35"/>
      <c r="C35"/>
      <c r="D35"/>
      <c r="E35"/>
      <c r="F35"/>
      <c r="G35"/>
      <c r="H35"/>
      <c r="I35"/>
      <c r="J35"/>
      <c r="K35"/>
      <c r="L35"/>
      <c r="M35"/>
      <c r="N35"/>
      <c r="O35"/>
      <c r="P35"/>
      <c r="Q35"/>
      <c r="R35"/>
      <c r="S35"/>
      <c r="T35"/>
      <c r="U35"/>
      <c r="V35"/>
      <c r="W35"/>
      <c r="X35"/>
    </row>
    <row r="36" spans="1:24" x14ac:dyDescent="0.25">
      <c r="A36"/>
      <c r="B36"/>
      <c r="C36"/>
      <c r="D36"/>
      <c r="E36"/>
      <c r="F36"/>
      <c r="G36"/>
      <c r="H36"/>
      <c r="I36"/>
      <c r="J36"/>
      <c r="K36"/>
      <c r="L36"/>
      <c r="M36"/>
      <c r="N36"/>
      <c r="O36"/>
      <c r="P36"/>
      <c r="Q36"/>
      <c r="R36"/>
      <c r="S36"/>
      <c r="T36"/>
      <c r="U36"/>
      <c r="V36"/>
      <c r="W36"/>
      <c r="X36"/>
    </row>
    <row r="37" spans="1:24" x14ac:dyDescent="0.25">
      <c r="A37"/>
      <c r="B37"/>
      <c r="C37"/>
      <c r="D37"/>
      <c r="E37"/>
      <c r="F37"/>
      <c r="G37"/>
      <c r="H37"/>
      <c r="I37"/>
      <c r="J37"/>
      <c r="K37"/>
      <c r="L37"/>
      <c r="M37"/>
      <c r="N37"/>
      <c r="O37"/>
      <c r="P37"/>
      <c r="Q37"/>
      <c r="R37"/>
      <c r="S37"/>
      <c r="T37"/>
      <c r="U37"/>
      <c r="V37"/>
      <c r="W37"/>
      <c r="X37"/>
    </row>
    <row r="38" spans="1:24" x14ac:dyDescent="0.25">
      <c r="A38"/>
      <c r="B38"/>
      <c r="C38"/>
      <c r="D38"/>
      <c r="E38"/>
      <c r="F38"/>
      <c r="G38"/>
      <c r="H38"/>
      <c r="I38"/>
      <c r="J38"/>
      <c r="K38"/>
      <c r="L38"/>
      <c r="M38"/>
      <c r="N38"/>
      <c r="O38"/>
      <c r="P38"/>
      <c r="Q38"/>
      <c r="R38"/>
      <c r="S38"/>
      <c r="T38"/>
      <c r="U38"/>
      <c r="V38"/>
      <c r="W38"/>
      <c r="X38"/>
    </row>
    <row r="39" spans="1:24" x14ac:dyDescent="0.25">
      <c r="A39"/>
      <c r="B39"/>
      <c r="C39"/>
      <c r="D39"/>
      <c r="E39"/>
      <c r="F39"/>
      <c r="G39"/>
      <c r="H39"/>
      <c r="I39"/>
      <c r="J39"/>
      <c r="K39"/>
      <c r="L39"/>
      <c r="M39"/>
      <c r="N39"/>
      <c r="O39"/>
      <c r="P39"/>
      <c r="Q39"/>
      <c r="R39"/>
      <c r="S39"/>
      <c r="T39"/>
      <c r="U39"/>
      <c r="V39"/>
      <c r="W39"/>
      <c r="X39"/>
    </row>
    <row r="40" spans="1:24" x14ac:dyDescent="0.25">
      <c r="A40"/>
      <c r="B40"/>
      <c r="C40"/>
      <c r="D40"/>
      <c r="E40"/>
      <c r="F40"/>
      <c r="G40"/>
      <c r="H40"/>
      <c r="I40"/>
      <c r="J40"/>
      <c r="K40"/>
      <c r="L40"/>
      <c r="M40"/>
      <c r="N40"/>
      <c r="O40"/>
      <c r="P40"/>
      <c r="Q40"/>
      <c r="R40"/>
      <c r="S40"/>
      <c r="T40"/>
      <c r="U40"/>
      <c r="V40"/>
      <c r="W40"/>
      <c r="X40"/>
    </row>
    <row r="41" spans="1:24" x14ac:dyDescent="0.25">
      <c r="A41"/>
      <c r="B41"/>
      <c r="C41"/>
      <c r="D41"/>
      <c r="E41"/>
      <c r="F41"/>
      <c r="G41"/>
      <c r="H41"/>
      <c r="I41"/>
      <c r="J41"/>
      <c r="K41"/>
      <c r="L41"/>
      <c r="M41"/>
      <c r="N41"/>
      <c r="O41"/>
      <c r="P41"/>
      <c r="Q41"/>
      <c r="R41"/>
      <c r="S41"/>
      <c r="T41"/>
      <c r="U41"/>
      <c r="V41"/>
      <c r="W41"/>
      <c r="X41"/>
    </row>
    <row r="42" spans="1:24" x14ac:dyDescent="0.25">
      <c r="A42"/>
      <c r="B42"/>
      <c r="C42"/>
      <c r="D42"/>
      <c r="E42"/>
      <c r="F42"/>
      <c r="G42"/>
      <c r="H42"/>
      <c r="I42"/>
      <c r="J42"/>
      <c r="K42"/>
      <c r="L42"/>
      <c r="M42"/>
      <c r="N42"/>
      <c r="O42"/>
      <c r="P42"/>
      <c r="Q42"/>
      <c r="R42"/>
      <c r="S42"/>
      <c r="T42"/>
      <c r="U42"/>
      <c r="V42"/>
      <c r="W42"/>
      <c r="X42"/>
    </row>
    <row r="43" spans="1:24" x14ac:dyDescent="0.25">
      <c r="A43"/>
      <c r="B43"/>
      <c r="C43"/>
      <c r="D43"/>
      <c r="E43"/>
      <c r="F43"/>
      <c r="G43"/>
      <c r="H43"/>
      <c r="I43"/>
      <c r="J43"/>
      <c r="K43"/>
      <c r="L43"/>
      <c r="M43"/>
      <c r="N43"/>
      <c r="O43"/>
      <c r="P43"/>
      <c r="Q43"/>
      <c r="R43"/>
      <c r="S43"/>
      <c r="T43"/>
      <c r="U43"/>
      <c r="V43"/>
      <c r="W43"/>
      <c r="X43"/>
    </row>
    <row r="44" spans="1:24" x14ac:dyDescent="0.25">
      <c r="A44"/>
      <c r="B44"/>
      <c r="C44"/>
      <c r="D44"/>
      <c r="E44"/>
      <c r="F44"/>
      <c r="G44"/>
      <c r="H44"/>
      <c r="I44"/>
      <c r="J44"/>
      <c r="K44"/>
      <c r="L44"/>
      <c r="M44"/>
      <c r="N44"/>
      <c r="O44"/>
      <c r="P44"/>
      <c r="Q44"/>
      <c r="R44"/>
      <c r="S44"/>
      <c r="T44"/>
      <c r="U44"/>
      <c r="V44"/>
      <c r="W44"/>
      <c r="X44"/>
    </row>
    <row r="45" spans="1:24" x14ac:dyDescent="0.25">
      <c r="A45"/>
      <c r="B45"/>
      <c r="C45"/>
      <c r="D45"/>
      <c r="E45"/>
      <c r="F45"/>
      <c r="G45"/>
      <c r="H45"/>
      <c r="I45"/>
      <c r="J45"/>
      <c r="K45"/>
      <c r="L45"/>
      <c r="M45"/>
      <c r="N45"/>
      <c r="O45"/>
      <c r="P45"/>
      <c r="Q45"/>
      <c r="R45"/>
      <c r="S45"/>
      <c r="T45"/>
      <c r="U45"/>
      <c r="V45"/>
      <c r="W45"/>
      <c r="X45"/>
    </row>
    <row r="46" spans="1:24" x14ac:dyDescent="0.25">
      <c r="A46"/>
      <c r="B46"/>
      <c r="C46"/>
      <c r="D46"/>
      <c r="E46"/>
      <c r="F46"/>
      <c r="G46"/>
      <c r="H46"/>
      <c r="I46"/>
      <c r="J46"/>
      <c r="K46"/>
      <c r="L46"/>
      <c r="M46"/>
      <c r="N46"/>
      <c r="O46"/>
      <c r="P46"/>
      <c r="Q46"/>
      <c r="R46"/>
      <c r="S46"/>
      <c r="T46"/>
      <c r="U46"/>
      <c r="V46"/>
      <c r="W46"/>
      <c r="X46"/>
    </row>
    <row r="47" spans="1:24" x14ac:dyDescent="0.25">
      <c r="A47"/>
      <c r="B47"/>
      <c r="C47"/>
      <c r="D47"/>
      <c r="E47"/>
      <c r="F47"/>
      <c r="G47"/>
      <c r="H47"/>
      <c r="I47"/>
      <c r="J47"/>
      <c r="K47"/>
      <c r="L47"/>
      <c r="M47"/>
      <c r="N47"/>
      <c r="O47"/>
      <c r="P47"/>
      <c r="Q47"/>
      <c r="R47"/>
      <c r="S47"/>
      <c r="T47"/>
      <c r="U47"/>
      <c r="V47"/>
      <c r="W47"/>
      <c r="X47"/>
    </row>
    <row r="48" spans="1:24" x14ac:dyDescent="0.25">
      <c r="A48"/>
      <c r="B48"/>
      <c r="C48"/>
      <c r="D48"/>
      <c r="E48"/>
      <c r="F48"/>
      <c r="G48"/>
      <c r="H48"/>
      <c r="I48"/>
      <c r="J48"/>
      <c r="K48"/>
      <c r="L48"/>
      <c r="M48"/>
      <c r="N48"/>
      <c r="O48"/>
      <c r="P48"/>
      <c r="Q48"/>
      <c r="R48"/>
      <c r="S48"/>
      <c r="T48"/>
      <c r="U48"/>
      <c r="V48"/>
      <c r="W48"/>
      <c r="X48"/>
    </row>
    <row r="49" spans="1:24" x14ac:dyDescent="0.25">
      <c r="A49"/>
      <c r="B49"/>
      <c r="C49"/>
      <c r="D49"/>
      <c r="E49"/>
      <c r="F49"/>
      <c r="G49"/>
      <c r="H49"/>
      <c r="I49"/>
      <c r="J49"/>
      <c r="K49"/>
      <c r="L49"/>
      <c r="M49"/>
      <c r="N49"/>
      <c r="O49"/>
      <c r="P49"/>
      <c r="Q49"/>
      <c r="R49"/>
      <c r="S49"/>
      <c r="T49"/>
      <c r="U49"/>
      <c r="V49"/>
      <c r="W49"/>
      <c r="X49"/>
    </row>
    <row r="50" spans="1:24" x14ac:dyDescent="0.25">
      <c r="A50"/>
      <c r="B50"/>
      <c r="C50"/>
      <c r="D50"/>
      <c r="E50"/>
      <c r="F50"/>
      <c r="G50"/>
      <c r="H50"/>
      <c r="I50"/>
      <c r="J50"/>
      <c r="K50"/>
      <c r="L50"/>
      <c r="M50"/>
      <c r="N50"/>
      <c r="O50"/>
      <c r="P50"/>
      <c r="Q50"/>
      <c r="R50"/>
      <c r="S50"/>
      <c r="T50"/>
      <c r="U50"/>
      <c r="V50"/>
      <c r="W50"/>
      <c r="X50"/>
    </row>
    <row r="51" spans="1:24" x14ac:dyDescent="0.25">
      <c r="A51"/>
      <c r="B51"/>
      <c r="C51"/>
      <c r="D51"/>
      <c r="E51"/>
      <c r="F51"/>
      <c r="G51"/>
      <c r="H51"/>
      <c r="I51"/>
      <c r="J51"/>
      <c r="K51"/>
      <c r="L51"/>
      <c r="M51"/>
      <c r="N51"/>
      <c r="O51"/>
      <c r="P51"/>
      <c r="Q51"/>
      <c r="R51"/>
      <c r="S51"/>
      <c r="T51"/>
      <c r="U51"/>
      <c r="V51"/>
      <c r="W51"/>
      <c r="X51"/>
    </row>
    <row r="52" spans="1:24" x14ac:dyDescent="0.25">
      <c r="A52"/>
      <c r="B52"/>
      <c r="C52"/>
      <c r="D52"/>
      <c r="E52"/>
      <c r="F52"/>
      <c r="G52"/>
      <c r="H52"/>
      <c r="I52"/>
      <c r="J52"/>
      <c r="K52"/>
      <c r="L52"/>
      <c r="M52"/>
      <c r="N52"/>
      <c r="O52"/>
      <c r="P52"/>
      <c r="Q52"/>
      <c r="R52"/>
      <c r="S52"/>
      <c r="T52"/>
      <c r="U52"/>
      <c r="V52"/>
      <c r="W52"/>
      <c r="X52"/>
    </row>
    <row r="53" spans="1:24" x14ac:dyDescent="0.25">
      <c r="A53"/>
      <c r="B53"/>
      <c r="C53"/>
      <c r="D53"/>
      <c r="E53"/>
      <c r="F53"/>
      <c r="G53"/>
      <c r="H53"/>
      <c r="I53"/>
      <c r="J53"/>
      <c r="K53"/>
      <c r="L53"/>
      <c r="M53"/>
      <c r="N53"/>
      <c r="O53"/>
      <c r="P53"/>
      <c r="Q53"/>
      <c r="R53"/>
      <c r="S53"/>
      <c r="T53"/>
      <c r="U53"/>
      <c r="V53"/>
      <c r="W53"/>
      <c r="X53"/>
    </row>
    <row r="54" spans="1:24" x14ac:dyDescent="0.25">
      <c r="A54"/>
      <c r="B54"/>
      <c r="C54"/>
      <c r="D54"/>
      <c r="E54"/>
      <c r="F54"/>
      <c r="G54"/>
      <c r="H54"/>
      <c r="I54"/>
      <c r="J54"/>
      <c r="K54"/>
      <c r="L54"/>
      <c r="M54"/>
      <c r="N54"/>
      <c r="O54"/>
      <c r="P54"/>
      <c r="Q54"/>
      <c r="R54"/>
      <c r="S54"/>
      <c r="T54"/>
      <c r="U54"/>
      <c r="V54"/>
      <c r="W54"/>
      <c r="X54"/>
    </row>
    <row r="55" spans="1:24" x14ac:dyDescent="0.25">
      <c r="A55"/>
      <c r="B55"/>
      <c r="C55"/>
      <c r="D55"/>
      <c r="E55"/>
      <c r="F55"/>
      <c r="G55"/>
      <c r="H55"/>
      <c r="I55"/>
      <c r="J55"/>
      <c r="K55"/>
      <c r="L55"/>
      <c r="M55"/>
      <c r="N55"/>
      <c r="O55"/>
      <c r="P55"/>
      <c r="Q55"/>
      <c r="R55"/>
      <c r="S55"/>
      <c r="T55"/>
      <c r="U55"/>
      <c r="V55"/>
      <c r="W55"/>
      <c r="X55"/>
    </row>
    <row r="56" spans="1:24" x14ac:dyDescent="0.25">
      <c r="A56"/>
      <c r="B56"/>
      <c r="C56"/>
      <c r="D56"/>
      <c r="E56"/>
      <c r="F56"/>
      <c r="G56"/>
      <c r="H56"/>
      <c r="I56"/>
      <c r="J56"/>
      <c r="K56"/>
      <c r="L56"/>
      <c r="M56"/>
      <c r="N56"/>
      <c r="O56"/>
      <c r="P56"/>
      <c r="Q56"/>
      <c r="R56"/>
      <c r="S56"/>
      <c r="T56"/>
      <c r="U56"/>
      <c r="V56"/>
      <c r="W56"/>
      <c r="X56"/>
    </row>
    <row r="57" spans="1:24" x14ac:dyDescent="0.25">
      <c r="A57"/>
      <c r="B57"/>
      <c r="C57"/>
      <c r="D57"/>
      <c r="E57"/>
      <c r="F57"/>
      <c r="G57"/>
      <c r="H57"/>
      <c r="I57"/>
      <c r="J57"/>
      <c r="K57"/>
      <c r="L57"/>
      <c r="M57"/>
      <c r="N57"/>
      <c r="O57"/>
      <c r="P57"/>
      <c r="Q57"/>
      <c r="R57"/>
      <c r="S57"/>
      <c r="T57"/>
      <c r="U57"/>
      <c r="V57"/>
      <c r="W57"/>
      <c r="X57"/>
    </row>
    <row r="58" spans="1:24" x14ac:dyDescent="0.25">
      <c r="A58"/>
      <c r="B58"/>
      <c r="C58"/>
      <c r="D58"/>
      <c r="E58"/>
      <c r="F58"/>
      <c r="G58"/>
      <c r="H58"/>
      <c r="I58"/>
      <c r="J58"/>
      <c r="K58"/>
      <c r="L58"/>
      <c r="M58"/>
      <c r="N58"/>
      <c r="O58"/>
      <c r="P58"/>
      <c r="Q58"/>
      <c r="R58"/>
      <c r="S58"/>
      <c r="T58"/>
      <c r="U58"/>
      <c r="V58"/>
      <c r="W58"/>
      <c r="X58"/>
    </row>
    <row r="59" spans="1:24" x14ac:dyDescent="0.25">
      <c r="A59"/>
      <c r="B59"/>
      <c r="C59"/>
      <c r="D59"/>
      <c r="E59"/>
      <c r="F59"/>
      <c r="G59"/>
      <c r="H59"/>
      <c r="I59"/>
      <c r="J59"/>
      <c r="K59"/>
      <c r="L59"/>
      <c r="M59"/>
      <c r="N59"/>
      <c r="O59"/>
      <c r="P59"/>
      <c r="Q59"/>
      <c r="R59"/>
      <c r="S59"/>
      <c r="T59"/>
      <c r="U59"/>
      <c r="V59"/>
      <c r="W59"/>
      <c r="X59"/>
    </row>
    <row r="60" spans="1:24" x14ac:dyDescent="0.25">
      <c r="A60"/>
      <c r="B60"/>
      <c r="C60"/>
      <c r="D60"/>
      <c r="E60"/>
      <c r="F60"/>
      <c r="G60"/>
      <c r="H60"/>
      <c r="I60"/>
      <c r="J60"/>
      <c r="K60"/>
      <c r="L60"/>
      <c r="M60"/>
      <c r="N60"/>
      <c r="O60"/>
      <c r="P60"/>
      <c r="Q60"/>
      <c r="R60"/>
      <c r="S60"/>
      <c r="T60"/>
      <c r="U60"/>
      <c r="V60"/>
      <c r="W60"/>
      <c r="X60"/>
    </row>
    <row r="61" spans="1:24" x14ac:dyDescent="0.25">
      <c r="A61"/>
      <c r="B61"/>
      <c r="C61"/>
      <c r="D61"/>
      <c r="E61"/>
      <c r="F61"/>
      <c r="G61"/>
      <c r="H61"/>
      <c r="I61"/>
      <c r="J61"/>
      <c r="K61"/>
      <c r="L61"/>
      <c r="M61"/>
      <c r="N61"/>
      <c r="O61"/>
      <c r="P61"/>
      <c r="Q61"/>
      <c r="R61"/>
      <c r="S61"/>
      <c r="T61"/>
      <c r="U61"/>
      <c r="V61"/>
      <c r="W61"/>
      <c r="X61"/>
    </row>
    <row r="62" spans="1:24" x14ac:dyDescent="0.25">
      <c r="A62"/>
      <c r="B62"/>
      <c r="C62"/>
      <c r="D62"/>
      <c r="E62"/>
      <c r="F62"/>
      <c r="G62"/>
      <c r="H62"/>
      <c r="I62"/>
      <c r="J62"/>
      <c r="K62"/>
      <c r="L62"/>
      <c r="M62"/>
      <c r="N62"/>
      <c r="O62"/>
      <c r="P62"/>
      <c r="Q62"/>
      <c r="R62"/>
      <c r="S62"/>
      <c r="T62"/>
      <c r="U62"/>
      <c r="V62"/>
      <c r="W62"/>
      <c r="X62"/>
    </row>
    <row r="63" spans="1:24" x14ac:dyDescent="0.25">
      <c r="A63"/>
      <c r="B63"/>
      <c r="C63"/>
      <c r="D63"/>
      <c r="E63"/>
      <c r="F63"/>
      <c r="G63"/>
      <c r="H63"/>
      <c r="I63"/>
      <c r="J63"/>
      <c r="K63"/>
      <c r="L63"/>
      <c r="M63"/>
      <c r="N63"/>
      <c r="O63"/>
      <c r="P63"/>
      <c r="Q63"/>
      <c r="R63"/>
      <c r="S63"/>
      <c r="T63"/>
      <c r="U63"/>
      <c r="V63"/>
      <c r="W63"/>
      <c r="X63"/>
    </row>
    <row r="64" spans="1:24" x14ac:dyDescent="0.25">
      <c r="A64"/>
      <c r="B64"/>
      <c r="C64"/>
      <c r="D64"/>
      <c r="E64"/>
      <c r="F64"/>
      <c r="G64"/>
      <c r="H64"/>
      <c r="I64"/>
      <c r="J64"/>
      <c r="K64"/>
      <c r="L64"/>
      <c r="M64"/>
      <c r="N64"/>
      <c r="O64"/>
      <c r="P64"/>
      <c r="Q64"/>
      <c r="R64"/>
      <c r="S64"/>
      <c r="T64"/>
      <c r="U64"/>
      <c r="V64"/>
      <c r="W64"/>
      <c r="X64"/>
    </row>
    <row r="65" spans="1:24" x14ac:dyDescent="0.25">
      <c r="A65"/>
      <c r="B65"/>
      <c r="C65"/>
      <c r="D65"/>
      <c r="E65"/>
      <c r="F65"/>
      <c r="G65"/>
      <c r="H65"/>
      <c r="I65"/>
      <c r="J65"/>
      <c r="K65"/>
      <c r="L65"/>
      <c r="M65"/>
      <c r="N65"/>
      <c r="O65"/>
      <c r="P65"/>
      <c r="Q65"/>
      <c r="R65"/>
      <c r="S65"/>
      <c r="T65"/>
      <c r="U65"/>
      <c r="V65"/>
      <c r="W65"/>
      <c r="X65"/>
    </row>
    <row r="66" spans="1:24" x14ac:dyDescent="0.25">
      <c r="A66"/>
      <c r="B66"/>
      <c r="C66"/>
      <c r="D66"/>
      <c r="E66"/>
      <c r="F66"/>
      <c r="G66"/>
      <c r="H66"/>
      <c r="I66"/>
      <c r="J66"/>
      <c r="K66"/>
      <c r="L66"/>
      <c r="M66"/>
      <c r="N66"/>
      <c r="O66"/>
      <c r="P66"/>
      <c r="Q66"/>
      <c r="R66"/>
      <c r="S66"/>
      <c r="T66"/>
      <c r="U66"/>
      <c r="V66"/>
      <c r="W66"/>
      <c r="X66"/>
    </row>
    <row r="67" spans="1:24" x14ac:dyDescent="0.25">
      <c r="A67"/>
      <c r="B67"/>
      <c r="C67"/>
      <c r="D67"/>
      <c r="E67"/>
      <c r="F67"/>
      <c r="G67"/>
      <c r="H67"/>
      <c r="I67"/>
      <c r="J67"/>
      <c r="K67"/>
      <c r="L67"/>
      <c r="M67"/>
      <c r="N67"/>
      <c r="O67"/>
      <c r="P67"/>
      <c r="Q67"/>
      <c r="R67"/>
      <c r="S67"/>
      <c r="T67"/>
      <c r="U67"/>
      <c r="V67"/>
      <c r="W67"/>
      <c r="X67"/>
    </row>
    <row r="68" spans="1:24" x14ac:dyDescent="0.25">
      <c r="A68"/>
      <c r="B68"/>
      <c r="C68"/>
      <c r="D68"/>
      <c r="E68"/>
      <c r="F68"/>
      <c r="G68"/>
      <c r="H68"/>
      <c r="I68"/>
      <c r="J68"/>
      <c r="K68"/>
      <c r="L68"/>
      <c r="M68"/>
      <c r="N68"/>
      <c r="O68"/>
      <c r="P68"/>
      <c r="Q68"/>
      <c r="R68"/>
      <c r="S68"/>
      <c r="T68"/>
      <c r="U68"/>
      <c r="V68"/>
      <c r="W68"/>
      <c r="X68"/>
    </row>
    <row r="69" spans="1:24" x14ac:dyDescent="0.25">
      <c r="A69"/>
      <c r="B69"/>
      <c r="C69"/>
      <c r="D69"/>
      <c r="E69"/>
      <c r="F69"/>
      <c r="G69"/>
      <c r="H69"/>
      <c r="I69"/>
      <c r="J69"/>
      <c r="K69"/>
      <c r="L69"/>
      <c r="M69"/>
      <c r="N69"/>
      <c r="O69"/>
      <c r="P69"/>
      <c r="Q69"/>
      <c r="R69"/>
      <c r="S69"/>
      <c r="T69"/>
      <c r="U69"/>
      <c r="V69"/>
      <c r="W69"/>
      <c r="X69"/>
    </row>
    <row r="70" spans="1:24" x14ac:dyDescent="0.25">
      <c r="A70"/>
      <c r="B70"/>
      <c r="C70"/>
      <c r="D70"/>
      <c r="E70"/>
      <c r="F70"/>
      <c r="G70"/>
      <c r="H70"/>
      <c r="I70"/>
      <c r="J70"/>
      <c r="K70"/>
      <c r="L70"/>
      <c r="M70"/>
      <c r="N70"/>
      <c r="O70"/>
      <c r="P70"/>
      <c r="Q70"/>
      <c r="R70"/>
      <c r="S70"/>
      <c r="T70"/>
      <c r="U70"/>
      <c r="V70"/>
      <c r="W70"/>
      <c r="X70"/>
    </row>
    <row r="71" spans="1:24" x14ac:dyDescent="0.25">
      <c r="A71"/>
      <c r="B71"/>
      <c r="C71"/>
      <c r="D71"/>
      <c r="E71"/>
      <c r="F71"/>
      <c r="G71"/>
      <c r="H71"/>
      <c r="I71"/>
      <c r="J71"/>
      <c r="K71"/>
      <c r="L71"/>
      <c r="M71"/>
      <c r="N71"/>
      <c r="O71"/>
      <c r="P71"/>
      <c r="Q71"/>
      <c r="R71"/>
      <c r="S71"/>
      <c r="T71"/>
      <c r="U71"/>
      <c r="V71"/>
      <c r="W71"/>
      <c r="X71"/>
    </row>
    <row r="72" spans="1:24" x14ac:dyDescent="0.25">
      <c r="A72"/>
      <c r="B72"/>
      <c r="C72"/>
      <c r="D72"/>
      <c r="E72"/>
      <c r="F72"/>
      <c r="G72"/>
      <c r="H72"/>
      <c r="I72"/>
      <c r="J72"/>
      <c r="K72"/>
      <c r="L72"/>
      <c r="M72"/>
      <c r="N72"/>
      <c r="O72"/>
      <c r="P72"/>
      <c r="Q72"/>
      <c r="R72"/>
      <c r="S72"/>
      <c r="T72"/>
      <c r="U72"/>
      <c r="V72"/>
      <c r="W72"/>
      <c r="X72"/>
    </row>
    <row r="73" spans="1:24" x14ac:dyDescent="0.25">
      <c r="A73"/>
      <c r="B73"/>
      <c r="C73"/>
      <c r="D73"/>
      <c r="E73"/>
      <c r="F73"/>
      <c r="G73"/>
      <c r="H73"/>
      <c r="I73"/>
      <c r="J73"/>
      <c r="K73"/>
      <c r="L73"/>
      <c r="M73"/>
      <c r="N73"/>
      <c r="O73"/>
      <c r="P73"/>
      <c r="Q73"/>
      <c r="R73"/>
      <c r="S73"/>
      <c r="T73"/>
      <c r="U73"/>
      <c r="V73"/>
      <c r="W73"/>
      <c r="X73"/>
    </row>
    <row r="74" spans="1:24" x14ac:dyDescent="0.25">
      <c r="A74"/>
      <c r="B74"/>
      <c r="C74"/>
      <c r="D74"/>
      <c r="E74"/>
      <c r="F74"/>
      <c r="G74"/>
      <c r="H74"/>
      <c r="I74"/>
      <c r="J74"/>
      <c r="K74"/>
      <c r="L74"/>
      <c r="M74"/>
      <c r="N74"/>
      <c r="O74"/>
      <c r="P74"/>
      <c r="Q74"/>
      <c r="R74"/>
      <c r="S74"/>
      <c r="T74"/>
      <c r="U74"/>
      <c r="V74"/>
      <c r="W74"/>
      <c r="X74"/>
    </row>
    <row r="75" spans="1:24" x14ac:dyDescent="0.25">
      <c r="A75"/>
      <c r="B75"/>
      <c r="C75"/>
      <c r="D75"/>
      <c r="E75"/>
      <c r="F75"/>
      <c r="G75"/>
      <c r="H75"/>
      <c r="I75"/>
      <c r="J75"/>
      <c r="K75"/>
      <c r="L75"/>
      <c r="M75"/>
      <c r="N75"/>
      <c r="O75"/>
      <c r="P75"/>
      <c r="Q75"/>
      <c r="R75"/>
      <c r="S75"/>
      <c r="T75"/>
      <c r="U75"/>
      <c r="V75"/>
      <c r="W75"/>
      <c r="X75"/>
    </row>
    <row r="76" spans="1:24" x14ac:dyDescent="0.25">
      <c r="A76"/>
      <c r="B76"/>
      <c r="C76"/>
      <c r="D76"/>
      <c r="E76"/>
      <c r="F76"/>
      <c r="G76"/>
      <c r="H76"/>
      <c r="I76"/>
      <c r="J76"/>
      <c r="K76"/>
      <c r="L76"/>
      <c r="M76"/>
      <c r="N76"/>
      <c r="O76"/>
      <c r="P76"/>
      <c r="Q76"/>
      <c r="R76"/>
      <c r="S76"/>
      <c r="T76"/>
      <c r="U76"/>
      <c r="V76"/>
      <c r="W76"/>
      <c r="X76"/>
    </row>
    <row r="77" spans="1:24" x14ac:dyDescent="0.25">
      <c r="A77"/>
      <c r="B77"/>
      <c r="C77"/>
      <c r="D77"/>
      <c r="E77"/>
      <c r="F77"/>
      <c r="G77"/>
      <c r="H77"/>
      <c r="I77"/>
      <c r="J77"/>
      <c r="K77"/>
      <c r="L77"/>
      <c r="M77"/>
      <c r="N77"/>
      <c r="O77"/>
      <c r="P77"/>
      <c r="Q77"/>
      <c r="R77"/>
      <c r="S77"/>
      <c r="T77"/>
      <c r="U77"/>
      <c r="V77"/>
      <c r="W77"/>
      <c r="X77"/>
    </row>
    <row r="78" spans="1:24" x14ac:dyDescent="0.25">
      <c r="A78"/>
      <c r="B78"/>
      <c r="C78"/>
      <c r="D78"/>
      <c r="E78"/>
      <c r="F78"/>
      <c r="G78"/>
      <c r="H78"/>
      <c r="I78"/>
      <c r="J78"/>
      <c r="K78"/>
      <c r="L78"/>
      <c r="M78"/>
      <c r="N78"/>
      <c r="O78"/>
      <c r="P78"/>
      <c r="Q78"/>
      <c r="R78"/>
      <c r="S78"/>
      <c r="T78"/>
      <c r="U78"/>
      <c r="V78"/>
      <c r="W78"/>
      <c r="X78"/>
    </row>
    <row r="79" spans="1:24" x14ac:dyDescent="0.25">
      <c r="A79"/>
      <c r="B79"/>
      <c r="C79"/>
      <c r="D79"/>
      <c r="E79"/>
      <c r="F79"/>
      <c r="G79"/>
      <c r="H79"/>
      <c r="I79"/>
      <c r="J79"/>
      <c r="K79"/>
      <c r="L79"/>
      <c r="M79"/>
      <c r="N79"/>
      <c r="O79"/>
      <c r="P79"/>
      <c r="Q79"/>
      <c r="R79"/>
      <c r="S79"/>
      <c r="T79"/>
      <c r="U79"/>
      <c r="V79"/>
      <c r="W79"/>
      <c r="X79"/>
    </row>
    <row r="80" spans="1:24" x14ac:dyDescent="0.25">
      <c r="A80"/>
      <c r="B80"/>
      <c r="C80"/>
      <c r="D80"/>
      <c r="E80"/>
      <c r="F80"/>
      <c r="G80"/>
      <c r="H80"/>
      <c r="I80"/>
      <c r="J80"/>
      <c r="K80"/>
      <c r="L80"/>
      <c r="M80"/>
      <c r="N80"/>
      <c r="O80"/>
      <c r="P80"/>
      <c r="Q80"/>
      <c r="R80"/>
      <c r="S80"/>
      <c r="T80"/>
      <c r="U80"/>
      <c r="V80"/>
      <c r="W80"/>
      <c r="X80"/>
    </row>
    <row r="81" spans="1:24" x14ac:dyDescent="0.25">
      <c r="A81"/>
      <c r="B81"/>
      <c r="C81"/>
      <c r="D81"/>
      <c r="E81"/>
      <c r="F81"/>
      <c r="G81"/>
      <c r="H81"/>
      <c r="I81"/>
      <c r="J81"/>
      <c r="K81"/>
      <c r="L81"/>
      <c r="M81"/>
      <c r="N81"/>
      <c r="O81"/>
      <c r="P81"/>
      <c r="Q81"/>
      <c r="R81"/>
      <c r="S81"/>
      <c r="T81"/>
      <c r="U81"/>
      <c r="V81"/>
      <c r="W81"/>
      <c r="X81"/>
    </row>
    <row r="82" spans="1:24" x14ac:dyDescent="0.25">
      <c r="A82"/>
      <c r="B82"/>
      <c r="C82"/>
      <c r="D82"/>
      <c r="E82"/>
      <c r="F82"/>
      <c r="G82"/>
      <c r="H82"/>
      <c r="I82"/>
      <c r="J82"/>
      <c r="K82"/>
      <c r="L82"/>
      <c r="M82"/>
      <c r="N82"/>
      <c r="O82"/>
      <c r="P82"/>
      <c r="Q82"/>
      <c r="R82"/>
      <c r="S82"/>
      <c r="T82"/>
      <c r="U82"/>
      <c r="V82"/>
      <c r="W82"/>
      <c r="X82"/>
    </row>
    <row r="83" spans="1:24" x14ac:dyDescent="0.25">
      <c r="A83"/>
      <c r="B83"/>
      <c r="C83"/>
      <c r="D83"/>
      <c r="E83"/>
      <c r="F83"/>
      <c r="G83"/>
      <c r="H83"/>
      <c r="I83"/>
      <c r="J83"/>
      <c r="K83"/>
      <c r="L83"/>
      <c r="M83"/>
      <c r="N83"/>
      <c r="O83"/>
      <c r="P83"/>
      <c r="Q83"/>
      <c r="R83"/>
      <c r="S83"/>
      <c r="T83"/>
      <c r="U83"/>
      <c r="V83"/>
      <c r="W83"/>
      <c r="X83"/>
    </row>
    <row r="84" spans="1:24" x14ac:dyDescent="0.25">
      <c r="A84"/>
      <c r="B84"/>
      <c r="C84"/>
      <c r="D84"/>
      <c r="E84"/>
      <c r="F84"/>
      <c r="G84"/>
      <c r="H84"/>
      <c r="I84"/>
      <c r="J84"/>
      <c r="K84"/>
      <c r="L84"/>
      <c r="M84"/>
      <c r="N84"/>
      <c r="O84"/>
      <c r="P84"/>
      <c r="Q84"/>
      <c r="R84"/>
      <c r="S84"/>
      <c r="T84"/>
      <c r="U84"/>
      <c r="V84"/>
      <c r="W84"/>
      <c r="X84"/>
    </row>
    <row r="85" spans="1:24" x14ac:dyDescent="0.25">
      <c r="A85"/>
      <c r="B85"/>
      <c r="C85"/>
      <c r="D85"/>
      <c r="E85"/>
      <c r="F85"/>
      <c r="G85"/>
      <c r="H85"/>
      <c r="I85"/>
      <c r="J85"/>
      <c r="K85"/>
      <c r="L85"/>
      <c r="M85"/>
      <c r="N85"/>
      <c r="O85"/>
      <c r="P85"/>
      <c r="Q85"/>
      <c r="R85"/>
      <c r="S85"/>
      <c r="T85"/>
      <c r="U85"/>
      <c r="V85"/>
      <c r="W85"/>
      <c r="X85"/>
    </row>
    <row r="86" spans="1:24" x14ac:dyDescent="0.25">
      <c r="A86"/>
      <c r="B86"/>
      <c r="C86"/>
      <c r="D86"/>
      <c r="E86"/>
      <c r="F86"/>
      <c r="G86"/>
      <c r="H86"/>
      <c r="I86"/>
      <c r="J86"/>
      <c r="K86"/>
      <c r="L86"/>
      <c r="M86"/>
      <c r="N86"/>
      <c r="O86"/>
      <c r="P86"/>
      <c r="Q86"/>
      <c r="R86"/>
      <c r="S86"/>
      <c r="T86"/>
      <c r="U86"/>
      <c r="V86"/>
      <c r="W86"/>
      <c r="X86"/>
    </row>
    <row r="87" spans="1:24" x14ac:dyDescent="0.25">
      <c r="A87"/>
      <c r="B87"/>
      <c r="C87"/>
      <c r="D87"/>
      <c r="E87"/>
      <c r="F87"/>
      <c r="G87"/>
      <c r="H87"/>
      <c r="I87"/>
      <c r="J87"/>
      <c r="K87"/>
      <c r="L87"/>
      <c r="M87"/>
      <c r="N87"/>
      <c r="O87"/>
      <c r="P87"/>
      <c r="Q87"/>
      <c r="R87"/>
      <c r="S87"/>
      <c r="T87"/>
      <c r="U87"/>
      <c r="V87"/>
      <c r="W87"/>
      <c r="X87"/>
    </row>
    <row r="88" spans="1:24" x14ac:dyDescent="0.25">
      <c r="A88"/>
      <c r="B88"/>
      <c r="C88"/>
      <c r="D88"/>
      <c r="E88"/>
      <c r="F88"/>
      <c r="G88"/>
      <c r="H88"/>
      <c r="I88"/>
      <c r="J88"/>
      <c r="K88"/>
      <c r="L88"/>
      <c r="M88"/>
      <c r="N88"/>
      <c r="O88"/>
      <c r="P88"/>
      <c r="Q88"/>
      <c r="R88"/>
      <c r="S88"/>
      <c r="T88"/>
      <c r="U88"/>
      <c r="V88"/>
      <c r="W88"/>
      <c r="X88"/>
    </row>
    <row r="89" spans="1:24" x14ac:dyDescent="0.25">
      <c r="A89"/>
      <c r="B89"/>
      <c r="C89"/>
      <c r="D89"/>
      <c r="E89"/>
      <c r="F89"/>
      <c r="G89"/>
      <c r="H89"/>
      <c r="I89"/>
      <c r="J89"/>
      <c r="K89"/>
      <c r="L89"/>
      <c r="M89"/>
      <c r="N89"/>
      <c r="O89"/>
      <c r="P89"/>
      <c r="Q89"/>
      <c r="R89"/>
      <c r="S89"/>
      <c r="T89"/>
      <c r="U89"/>
      <c r="V89"/>
      <c r="W89"/>
      <c r="X89"/>
    </row>
    <row r="90" spans="1:24" x14ac:dyDescent="0.25">
      <c r="A90"/>
      <c r="B90"/>
      <c r="C90"/>
      <c r="D90"/>
      <c r="E90"/>
      <c r="F90"/>
      <c r="G90"/>
      <c r="H90"/>
      <c r="I90"/>
      <c r="J90"/>
      <c r="K90"/>
      <c r="L90"/>
      <c r="M90"/>
      <c r="N90"/>
      <c r="O90"/>
      <c r="P90"/>
      <c r="Q90"/>
      <c r="R90"/>
      <c r="S90"/>
      <c r="T90"/>
      <c r="U90"/>
      <c r="V90"/>
      <c r="W90"/>
      <c r="X90"/>
    </row>
    <row r="91" spans="1:24" x14ac:dyDescent="0.25">
      <c r="A91"/>
      <c r="B91"/>
      <c r="C91"/>
      <c r="D91"/>
      <c r="E91"/>
      <c r="F91"/>
      <c r="G91"/>
      <c r="H91"/>
      <c r="I91"/>
      <c r="J91"/>
      <c r="K91"/>
      <c r="L91"/>
      <c r="M91"/>
      <c r="N91"/>
      <c r="O91"/>
      <c r="P91"/>
      <c r="Q91"/>
      <c r="R91"/>
      <c r="S91"/>
      <c r="T91"/>
      <c r="U91"/>
      <c r="V91"/>
      <c r="W91"/>
      <c r="X91"/>
    </row>
    <row r="92" spans="1:24" x14ac:dyDescent="0.25">
      <c r="A92"/>
      <c r="B92"/>
      <c r="C92"/>
      <c r="D92"/>
      <c r="E92"/>
      <c r="F92"/>
      <c r="G92"/>
      <c r="H92"/>
      <c r="I92"/>
      <c r="J92"/>
      <c r="K92"/>
      <c r="L92"/>
      <c r="M92"/>
      <c r="N92"/>
      <c r="O92"/>
      <c r="P92"/>
      <c r="Q92"/>
      <c r="R92"/>
      <c r="S92"/>
      <c r="T92"/>
      <c r="U92"/>
      <c r="V92"/>
      <c r="W92"/>
      <c r="X92"/>
    </row>
    <row r="93" spans="1:24" x14ac:dyDescent="0.25">
      <c r="A93"/>
      <c r="B93"/>
      <c r="C93"/>
      <c r="D93"/>
      <c r="E93"/>
      <c r="F93"/>
      <c r="G93"/>
      <c r="H93"/>
      <c r="I93"/>
      <c r="J93"/>
      <c r="K93"/>
      <c r="L93"/>
      <c r="M93"/>
      <c r="N93"/>
      <c r="O93"/>
      <c r="P93"/>
      <c r="Q93"/>
      <c r="R93"/>
      <c r="S93"/>
      <c r="T93"/>
      <c r="U93"/>
      <c r="V93"/>
      <c r="W93"/>
      <c r="X93"/>
    </row>
    <row r="94" spans="1:24" x14ac:dyDescent="0.25">
      <c r="A94"/>
      <c r="B94"/>
      <c r="C94"/>
      <c r="D94"/>
      <c r="E94"/>
      <c r="F94"/>
      <c r="G94"/>
      <c r="H94"/>
      <c r="I94"/>
      <c r="J94"/>
      <c r="K94"/>
      <c r="L94"/>
      <c r="M94"/>
      <c r="N94"/>
      <c r="O94"/>
      <c r="P94"/>
      <c r="Q94"/>
      <c r="R94"/>
      <c r="S94"/>
      <c r="T94"/>
      <c r="U94"/>
      <c r="V94"/>
      <c r="W94"/>
      <c r="X94"/>
    </row>
    <row r="95" spans="1:24" x14ac:dyDescent="0.25">
      <c r="A95"/>
      <c r="B95"/>
      <c r="C95"/>
      <c r="D95"/>
      <c r="E95"/>
      <c r="F95"/>
      <c r="G95"/>
      <c r="H95"/>
      <c r="I95"/>
      <c r="J95"/>
      <c r="K95"/>
      <c r="L95"/>
      <c r="M95"/>
      <c r="N95"/>
      <c r="O95"/>
      <c r="P95"/>
      <c r="Q95"/>
      <c r="R95"/>
      <c r="S95"/>
      <c r="T95"/>
      <c r="U95"/>
      <c r="V95"/>
      <c r="W95"/>
      <c r="X95"/>
    </row>
    <row r="96" spans="1:24" x14ac:dyDescent="0.25">
      <c r="A96"/>
      <c r="B96"/>
      <c r="C96"/>
      <c r="D96"/>
      <c r="E96"/>
      <c r="F96"/>
      <c r="G96"/>
      <c r="H96"/>
      <c r="I96"/>
      <c r="J96"/>
      <c r="K96"/>
      <c r="L96"/>
      <c r="M96"/>
      <c r="N96"/>
      <c r="O96"/>
      <c r="P96"/>
      <c r="Q96"/>
      <c r="R96"/>
      <c r="S96"/>
      <c r="T96"/>
      <c r="U96"/>
      <c r="V96"/>
      <c r="W96"/>
      <c r="X96"/>
    </row>
    <row r="97" spans="1:24" x14ac:dyDescent="0.25">
      <c r="A97"/>
      <c r="B97"/>
      <c r="C97"/>
      <c r="D97"/>
      <c r="E97"/>
      <c r="F97"/>
      <c r="G97"/>
      <c r="H97"/>
      <c r="I97"/>
      <c r="J97"/>
      <c r="K97"/>
      <c r="L97"/>
      <c r="M97"/>
      <c r="N97"/>
      <c r="O97"/>
      <c r="P97"/>
      <c r="Q97"/>
      <c r="R97"/>
      <c r="S97"/>
      <c r="T97"/>
      <c r="U97"/>
      <c r="V97"/>
      <c r="W97"/>
      <c r="X97"/>
    </row>
    <row r="98" spans="1:24" x14ac:dyDescent="0.25">
      <c r="A98"/>
      <c r="B98"/>
      <c r="C98"/>
      <c r="D98"/>
      <c r="E98"/>
      <c r="F98"/>
      <c r="G98"/>
      <c r="H98"/>
      <c r="I98"/>
      <c r="J98"/>
      <c r="K98"/>
      <c r="L98"/>
      <c r="M98"/>
      <c r="N98"/>
      <c r="O98"/>
      <c r="P98"/>
      <c r="Q98"/>
      <c r="R98"/>
      <c r="S98"/>
      <c r="T98"/>
      <c r="U98"/>
      <c r="V98"/>
      <c r="W98"/>
      <c r="X98"/>
    </row>
    <row r="99" spans="1:24" x14ac:dyDescent="0.25">
      <c r="A99"/>
      <c r="B99"/>
      <c r="C99"/>
      <c r="D99"/>
      <c r="E99"/>
      <c r="F99"/>
      <c r="G99"/>
      <c r="H99"/>
      <c r="I99"/>
      <c r="J99"/>
      <c r="K99"/>
      <c r="L99"/>
      <c r="M99"/>
      <c r="N99"/>
      <c r="O99"/>
      <c r="P99"/>
      <c r="Q99"/>
      <c r="R99"/>
      <c r="S99"/>
      <c r="T99"/>
      <c r="U99"/>
      <c r="V99"/>
      <c r="W99"/>
      <c r="X99"/>
    </row>
    <row r="100" spans="1:24" x14ac:dyDescent="0.25">
      <c r="A100"/>
      <c r="B100"/>
      <c r="C100"/>
      <c r="D100"/>
      <c r="E100"/>
      <c r="F100"/>
      <c r="G100"/>
      <c r="H100"/>
      <c r="I100"/>
      <c r="J100"/>
      <c r="K100"/>
      <c r="L100"/>
      <c r="M100"/>
      <c r="N100"/>
      <c r="O100"/>
      <c r="P100"/>
      <c r="Q100"/>
      <c r="R100"/>
      <c r="S100"/>
      <c r="T100"/>
      <c r="U100"/>
      <c r="V100"/>
      <c r="W100"/>
      <c r="X100"/>
    </row>
    <row r="101" spans="1:24" x14ac:dyDescent="0.25">
      <c r="A101"/>
      <c r="B101"/>
      <c r="C101"/>
      <c r="D101"/>
      <c r="E101"/>
      <c r="F101"/>
      <c r="G101"/>
      <c r="H101"/>
      <c r="I101"/>
      <c r="J101"/>
      <c r="K101"/>
      <c r="L101"/>
      <c r="M101"/>
      <c r="N101"/>
      <c r="O101"/>
      <c r="P101"/>
      <c r="Q101"/>
      <c r="R101"/>
      <c r="S101"/>
      <c r="T101"/>
      <c r="U101"/>
      <c r="V101"/>
      <c r="W101"/>
      <c r="X101"/>
    </row>
    <row r="102" spans="1:24" x14ac:dyDescent="0.25">
      <c r="A102"/>
      <c r="B102"/>
      <c r="C102"/>
      <c r="D102"/>
      <c r="E102"/>
      <c r="F102"/>
      <c r="G102"/>
      <c r="H102"/>
      <c r="I102"/>
      <c r="J102"/>
      <c r="K102"/>
      <c r="L102"/>
      <c r="M102"/>
      <c r="N102"/>
      <c r="O102"/>
      <c r="P102"/>
      <c r="Q102"/>
      <c r="R102"/>
      <c r="S102"/>
      <c r="T102"/>
      <c r="U102"/>
      <c r="V102"/>
      <c r="W102"/>
      <c r="X102"/>
    </row>
    <row r="103" spans="1:24" x14ac:dyDescent="0.25">
      <c r="A103"/>
      <c r="B103"/>
      <c r="C103"/>
      <c r="D103"/>
      <c r="E103"/>
      <c r="F103"/>
      <c r="G103"/>
      <c r="H103"/>
      <c r="I103"/>
      <c r="J103"/>
      <c r="K103"/>
      <c r="L103"/>
      <c r="M103"/>
      <c r="N103"/>
      <c r="O103"/>
      <c r="P103"/>
      <c r="Q103"/>
      <c r="R103"/>
      <c r="S103"/>
      <c r="T103"/>
      <c r="U103"/>
      <c r="V103"/>
      <c r="W103"/>
      <c r="X103"/>
    </row>
    <row r="104" spans="1:24" x14ac:dyDescent="0.25">
      <c r="A104"/>
      <c r="B104"/>
      <c r="C104"/>
      <c r="D104"/>
      <c r="E104"/>
      <c r="F104"/>
      <c r="G104"/>
      <c r="H104"/>
      <c r="I104"/>
      <c r="J104"/>
      <c r="K104"/>
      <c r="L104"/>
      <c r="M104"/>
      <c r="N104"/>
      <c r="O104"/>
      <c r="P104"/>
      <c r="Q104"/>
      <c r="R104"/>
      <c r="S104"/>
      <c r="T104"/>
      <c r="U104"/>
      <c r="V104"/>
      <c r="W104"/>
      <c r="X104"/>
    </row>
    <row r="105" spans="1:24" x14ac:dyDescent="0.25">
      <c r="A105"/>
      <c r="B105"/>
      <c r="C105"/>
      <c r="D105"/>
      <c r="E105"/>
      <c r="F105"/>
      <c r="G105"/>
      <c r="H105"/>
      <c r="I105"/>
      <c r="J105"/>
      <c r="K105"/>
      <c r="L105"/>
      <c r="M105"/>
      <c r="N105"/>
      <c r="O105"/>
      <c r="P105"/>
      <c r="Q105"/>
      <c r="R105"/>
      <c r="S105"/>
      <c r="T105"/>
      <c r="U105"/>
      <c r="V105"/>
      <c r="W105"/>
      <c r="X105"/>
    </row>
    <row r="106" spans="1:24" x14ac:dyDescent="0.25">
      <c r="A106"/>
      <c r="B106"/>
      <c r="C106"/>
      <c r="D106"/>
      <c r="E106"/>
      <c r="F106"/>
      <c r="G106"/>
      <c r="H106"/>
      <c r="I106"/>
      <c r="J106"/>
      <c r="K106"/>
      <c r="L106"/>
      <c r="M106"/>
      <c r="N106"/>
      <c r="O106"/>
      <c r="P106"/>
      <c r="Q106"/>
      <c r="R106"/>
      <c r="S106"/>
      <c r="T106"/>
      <c r="U106"/>
      <c r="V106"/>
      <c r="W106"/>
      <c r="X106"/>
    </row>
    <row r="107" spans="1:24" x14ac:dyDescent="0.25">
      <c r="A107"/>
      <c r="B107"/>
      <c r="C107"/>
      <c r="D107"/>
      <c r="E107"/>
      <c r="F107"/>
      <c r="G107"/>
      <c r="H107"/>
      <c r="I107"/>
      <c r="J107"/>
      <c r="K107"/>
      <c r="L107"/>
      <c r="M107"/>
      <c r="N107"/>
      <c r="O107"/>
      <c r="P107"/>
      <c r="Q107"/>
      <c r="R107"/>
      <c r="S107"/>
      <c r="T107"/>
      <c r="U107"/>
      <c r="V107"/>
      <c r="W107"/>
      <c r="X107"/>
    </row>
    <row r="108" spans="1:24" x14ac:dyDescent="0.25">
      <c r="A108"/>
      <c r="B108"/>
      <c r="C108"/>
      <c r="D108"/>
      <c r="E108"/>
      <c r="F108"/>
      <c r="G108"/>
      <c r="H108"/>
      <c r="I108"/>
      <c r="J108"/>
      <c r="K108"/>
      <c r="L108"/>
      <c r="M108"/>
      <c r="N108"/>
      <c r="O108"/>
      <c r="P108"/>
      <c r="Q108"/>
      <c r="R108"/>
      <c r="S108"/>
      <c r="T108"/>
      <c r="U108"/>
      <c r="V108"/>
      <c r="W108"/>
      <c r="X108"/>
    </row>
    <row r="109" spans="1:24" x14ac:dyDescent="0.25">
      <c r="A109"/>
      <c r="B109"/>
      <c r="C109"/>
      <c r="D109"/>
      <c r="E109"/>
      <c r="F109"/>
      <c r="G109"/>
      <c r="H109"/>
      <c r="I109"/>
      <c r="J109"/>
      <c r="K109"/>
      <c r="L109"/>
      <c r="M109"/>
      <c r="N109"/>
      <c r="O109"/>
      <c r="P109"/>
      <c r="Q109"/>
      <c r="R109"/>
      <c r="S109"/>
      <c r="T109"/>
      <c r="U109"/>
      <c r="V109"/>
      <c r="W109"/>
      <c r="X109"/>
    </row>
    <row r="110" spans="1:24" x14ac:dyDescent="0.25">
      <c r="A110"/>
      <c r="B110"/>
      <c r="C110"/>
      <c r="D110"/>
      <c r="E110"/>
      <c r="F110"/>
      <c r="G110"/>
      <c r="H110"/>
      <c r="I110"/>
      <c r="J110"/>
      <c r="K110"/>
      <c r="L110"/>
      <c r="M110"/>
      <c r="N110"/>
      <c r="O110"/>
      <c r="P110"/>
      <c r="Q110"/>
      <c r="R110"/>
      <c r="S110"/>
      <c r="T110"/>
      <c r="U110"/>
      <c r="V110"/>
      <c r="W110"/>
      <c r="X110"/>
    </row>
    <row r="111" spans="1:24" x14ac:dyDescent="0.25">
      <c r="A111"/>
      <c r="B111"/>
      <c r="C111"/>
      <c r="D111"/>
      <c r="E111"/>
      <c r="F111"/>
      <c r="G111"/>
      <c r="H111"/>
      <c r="I111"/>
      <c r="J111"/>
      <c r="K111"/>
      <c r="L111"/>
      <c r="M111"/>
      <c r="N111"/>
      <c r="O111"/>
      <c r="P111"/>
      <c r="Q111"/>
      <c r="R111"/>
      <c r="S111"/>
      <c r="T111"/>
      <c r="U111"/>
      <c r="V111"/>
      <c r="W111"/>
      <c r="X111"/>
    </row>
    <row r="112" spans="1:24" x14ac:dyDescent="0.25">
      <c r="A112"/>
      <c r="B112"/>
      <c r="C112"/>
      <c r="D112"/>
      <c r="E112"/>
      <c r="F112"/>
      <c r="G112"/>
      <c r="H112"/>
      <c r="I112"/>
      <c r="J112"/>
      <c r="K112"/>
      <c r="L112"/>
      <c r="M112"/>
      <c r="N112"/>
      <c r="O112"/>
      <c r="P112"/>
      <c r="Q112"/>
      <c r="R112"/>
      <c r="S112"/>
      <c r="T112"/>
      <c r="U112"/>
      <c r="V112"/>
      <c r="W112"/>
      <c r="X112"/>
    </row>
    <row r="113" spans="1:24" x14ac:dyDescent="0.25">
      <c r="A113"/>
      <c r="B113"/>
      <c r="C113"/>
      <c r="D113"/>
      <c r="E113"/>
      <c r="F113"/>
      <c r="G113"/>
      <c r="H113"/>
      <c r="I113"/>
      <c r="J113"/>
      <c r="K113"/>
      <c r="L113"/>
      <c r="M113"/>
      <c r="N113"/>
      <c r="O113"/>
      <c r="P113"/>
      <c r="Q113"/>
      <c r="R113"/>
      <c r="S113"/>
      <c r="T113"/>
      <c r="U113"/>
      <c r="V113"/>
      <c r="W113"/>
      <c r="X113"/>
    </row>
    <row r="114" spans="1:24" x14ac:dyDescent="0.25">
      <c r="A114"/>
      <c r="B114"/>
      <c r="C114"/>
      <c r="D114"/>
      <c r="E114"/>
      <c r="F114"/>
      <c r="G114"/>
      <c r="H114"/>
      <c r="I114"/>
      <c r="J114"/>
      <c r="K114"/>
      <c r="L114"/>
      <c r="M114"/>
      <c r="N114"/>
      <c r="O114"/>
      <c r="P114"/>
      <c r="Q114"/>
      <c r="R114"/>
      <c r="S114"/>
      <c r="T114"/>
      <c r="U114"/>
      <c r="V114"/>
      <c r="W114"/>
      <c r="X114"/>
    </row>
    <row r="115" spans="1:24" x14ac:dyDescent="0.25">
      <c r="A115"/>
      <c r="B115"/>
      <c r="C115"/>
      <c r="D115"/>
      <c r="E115"/>
      <c r="F115"/>
      <c r="G115"/>
      <c r="H115"/>
      <c r="I115"/>
      <c r="J115"/>
      <c r="K115"/>
      <c r="L115"/>
      <c r="M115"/>
      <c r="N115"/>
      <c r="O115"/>
      <c r="P115"/>
      <c r="Q115"/>
      <c r="R115"/>
      <c r="S115"/>
      <c r="T115"/>
      <c r="U115"/>
      <c r="V115"/>
      <c r="W115"/>
      <c r="X115"/>
    </row>
    <row r="116" spans="1:24" x14ac:dyDescent="0.25">
      <c r="A116"/>
      <c r="B116"/>
      <c r="C116"/>
      <c r="D116"/>
      <c r="E116"/>
      <c r="F116"/>
      <c r="G116"/>
      <c r="H116"/>
      <c r="I116"/>
      <c r="J116"/>
      <c r="K116"/>
      <c r="L116"/>
      <c r="M116"/>
      <c r="N116"/>
      <c r="O116"/>
      <c r="P116"/>
      <c r="Q116"/>
      <c r="R116"/>
      <c r="S116"/>
      <c r="T116"/>
      <c r="U116"/>
      <c r="V116"/>
      <c r="W116"/>
      <c r="X116"/>
    </row>
    <row r="117" spans="1:24" x14ac:dyDescent="0.25">
      <c r="A117"/>
      <c r="B117"/>
      <c r="C117"/>
      <c r="D117"/>
      <c r="E117"/>
      <c r="F117"/>
      <c r="G117"/>
      <c r="H117"/>
      <c r="I117"/>
      <c r="J117"/>
      <c r="K117"/>
      <c r="L117"/>
      <c r="M117"/>
      <c r="N117"/>
      <c r="O117"/>
      <c r="P117"/>
      <c r="Q117"/>
      <c r="R117"/>
      <c r="S117"/>
      <c r="T117"/>
      <c r="U117"/>
      <c r="V117"/>
      <c r="W117"/>
      <c r="X117"/>
    </row>
    <row r="118" spans="1:24" x14ac:dyDescent="0.25">
      <c r="A118"/>
      <c r="B118"/>
      <c r="C118"/>
      <c r="D118"/>
      <c r="E118"/>
      <c r="F118"/>
      <c r="G118"/>
      <c r="H118"/>
      <c r="I118"/>
      <c r="J118"/>
      <c r="K118"/>
      <c r="L118"/>
      <c r="M118"/>
      <c r="N118"/>
      <c r="O118"/>
      <c r="P118"/>
      <c r="Q118"/>
      <c r="R118"/>
      <c r="S118"/>
      <c r="T118"/>
      <c r="U118"/>
      <c r="V118"/>
      <c r="W118"/>
      <c r="X118"/>
    </row>
    <row r="119" spans="1:24" x14ac:dyDescent="0.25">
      <c r="A119"/>
      <c r="B119"/>
      <c r="C119"/>
      <c r="D119"/>
      <c r="E119"/>
      <c r="F119"/>
      <c r="G119"/>
      <c r="H119"/>
      <c r="I119"/>
      <c r="J119"/>
      <c r="K119"/>
      <c r="L119"/>
      <c r="M119"/>
      <c r="N119"/>
      <c r="O119"/>
      <c r="P119"/>
      <c r="Q119"/>
      <c r="R119"/>
      <c r="S119"/>
      <c r="T119"/>
      <c r="U119"/>
      <c r="V119"/>
      <c r="W119"/>
      <c r="X119"/>
    </row>
    <row r="120" spans="1:24" x14ac:dyDescent="0.25">
      <c r="A120"/>
      <c r="B120"/>
      <c r="C120"/>
      <c r="D120"/>
      <c r="E120"/>
      <c r="F120"/>
      <c r="G120"/>
      <c r="H120"/>
      <c r="I120"/>
      <c r="J120"/>
      <c r="K120"/>
      <c r="L120"/>
      <c r="M120"/>
      <c r="N120"/>
      <c r="O120"/>
      <c r="P120"/>
      <c r="Q120"/>
      <c r="R120"/>
      <c r="S120"/>
      <c r="T120"/>
      <c r="U120"/>
      <c r="V120"/>
      <c r="W120"/>
      <c r="X120"/>
    </row>
    <row r="121" spans="1:24" x14ac:dyDescent="0.25">
      <c r="A121"/>
      <c r="B121"/>
      <c r="C121"/>
      <c r="D121"/>
      <c r="E121"/>
      <c r="F121"/>
      <c r="G121"/>
      <c r="H121"/>
      <c r="I121"/>
      <c r="J121"/>
      <c r="K121"/>
      <c r="L121"/>
      <c r="M121"/>
      <c r="N121"/>
      <c r="O121"/>
      <c r="P121"/>
      <c r="Q121"/>
      <c r="R121"/>
      <c r="S121"/>
      <c r="T121"/>
      <c r="U121"/>
      <c r="V121"/>
      <c r="W121"/>
      <c r="X121"/>
    </row>
    <row r="122" spans="1:24" x14ac:dyDescent="0.25">
      <c r="A122"/>
      <c r="B122"/>
      <c r="C122"/>
      <c r="D122"/>
      <c r="E122"/>
      <c r="F122"/>
      <c r="G122"/>
      <c r="H122"/>
      <c r="I122"/>
      <c r="J122"/>
      <c r="K122"/>
      <c r="L122"/>
      <c r="M122"/>
      <c r="N122"/>
      <c r="O122"/>
      <c r="P122"/>
      <c r="Q122"/>
      <c r="R122"/>
      <c r="S122"/>
      <c r="T122"/>
      <c r="U122"/>
      <c r="V122"/>
      <c r="W122"/>
      <c r="X122"/>
    </row>
    <row r="123" spans="1:24" x14ac:dyDescent="0.25">
      <c r="A123"/>
      <c r="B123"/>
      <c r="C123"/>
      <c r="D123"/>
      <c r="E123"/>
      <c r="F123"/>
      <c r="G123"/>
      <c r="H123"/>
      <c r="I123"/>
      <c r="J123"/>
      <c r="K123"/>
      <c r="L123"/>
      <c r="M123"/>
      <c r="N123"/>
      <c r="O123"/>
      <c r="P123"/>
      <c r="Q123"/>
      <c r="R123"/>
      <c r="S123"/>
      <c r="T123"/>
      <c r="U123"/>
      <c r="V123"/>
      <c r="W123"/>
      <c r="X123"/>
    </row>
    <row r="124" spans="1:24" x14ac:dyDescent="0.25">
      <c r="A124"/>
      <c r="B124"/>
      <c r="C124"/>
      <c r="D124"/>
      <c r="E124"/>
      <c r="F124"/>
      <c r="G124"/>
      <c r="H124"/>
      <c r="I124"/>
      <c r="J124"/>
      <c r="K124"/>
      <c r="L124"/>
      <c r="M124"/>
      <c r="N124"/>
      <c r="O124"/>
      <c r="P124"/>
      <c r="Q124"/>
      <c r="R124"/>
      <c r="S124"/>
      <c r="T124"/>
      <c r="U124"/>
      <c r="V124"/>
      <c r="W124"/>
      <c r="X124"/>
    </row>
    <row r="125" spans="1:24" x14ac:dyDescent="0.25">
      <c r="A125"/>
      <c r="B125"/>
      <c r="C125"/>
      <c r="D125"/>
      <c r="E125"/>
      <c r="F125"/>
      <c r="G125"/>
      <c r="H125"/>
      <c r="I125"/>
      <c r="J125"/>
      <c r="K125"/>
      <c r="L125"/>
      <c r="M125"/>
      <c r="N125"/>
      <c r="O125"/>
      <c r="P125"/>
      <c r="Q125"/>
      <c r="R125"/>
      <c r="S125"/>
      <c r="T125"/>
      <c r="U125"/>
      <c r="V125"/>
      <c r="W125"/>
      <c r="X125"/>
    </row>
    <row r="126" spans="1:24" x14ac:dyDescent="0.25">
      <c r="A126"/>
      <c r="B126"/>
      <c r="C126"/>
      <c r="D126"/>
      <c r="E126"/>
      <c r="F126"/>
      <c r="G126"/>
      <c r="H126"/>
      <c r="I126"/>
      <c r="J126"/>
      <c r="K126"/>
      <c r="L126"/>
      <c r="M126"/>
      <c r="N126"/>
      <c r="O126"/>
      <c r="P126"/>
      <c r="Q126"/>
      <c r="R126"/>
      <c r="S126"/>
      <c r="T126"/>
      <c r="U126"/>
      <c r="V126"/>
      <c r="W126"/>
      <c r="X126"/>
    </row>
    <row r="127" spans="1:24" x14ac:dyDescent="0.25">
      <c r="A127"/>
      <c r="B127"/>
      <c r="C127"/>
      <c r="D127"/>
      <c r="E127"/>
      <c r="F127"/>
      <c r="G127"/>
      <c r="H127"/>
      <c r="I127"/>
      <c r="J127"/>
      <c r="K127"/>
      <c r="L127"/>
      <c r="M127"/>
      <c r="N127"/>
      <c r="O127"/>
      <c r="P127"/>
      <c r="Q127"/>
      <c r="R127"/>
      <c r="S127"/>
      <c r="T127"/>
      <c r="U127"/>
      <c r="V127"/>
      <c r="W127"/>
      <c r="X127"/>
    </row>
    <row r="128" spans="1:24" x14ac:dyDescent="0.25">
      <c r="A128"/>
      <c r="B128"/>
      <c r="C128"/>
      <c r="D128"/>
      <c r="E128"/>
      <c r="F128"/>
      <c r="G128"/>
      <c r="H128"/>
      <c r="I128"/>
      <c r="J128"/>
      <c r="K128"/>
      <c r="L128"/>
      <c r="M128"/>
      <c r="N128"/>
      <c r="O128"/>
      <c r="P128"/>
      <c r="Q128"/>
      <c r="R128"/>
      <c r="S128"/>
      <c r="T128"/>
      <c r="U128"/>
      <c r="V128"/>
      <c r="W128"/>
      <c r="X128"/>
    </row>
    <row r="129" spans="1:24" x14ac:dyDescent="0.25">
      <c r="A129"/>
      <c r="B129"/>
      <c r="C129"/>
      <c r="D129"/>
      <c r="E129"/>
      <c r="F129"/>
      <c r="G129"/>
      <c r="H129"/>
      <c r="I129"/>
      <c r="J129"/>
      <c r="K129"/>
      <c r="L129"/>
      <c r="M129"/>
      <c r="N129"/>
      <c r="O129"/>
      <c r="P129"/>
      <c r="Q129"/>
      <c r="R129"/>
      <c r="S129"/>
      <c r="T129"/>
      <c r="U129"/>
      <c r="V129"/>
      <c r="W129"/>
      <c r="X129"/>
    </row>
    <row r="130" spans="1:24" x14ac:dyDescent="0.25">
      <c r="A130"/>
      <c r="B130"/>
      <c r="C130"/>
      <c r="D130"/>
      <c r="E130"/>
      <c r="F130"/>
      <c r="G130"/>
      <c r="H130"/>
      <c r="I130"/>
      <c r="J130"/>
      <c r="K130"/>
      <c r="L130"/>
      <c r="M130"/>
      <c r="N130"/>
      <c r="O130"/>
      <c r="P130"/>
      <c r="Q130"/>
      <c r="R130"/>
      <c r="S130"/>
      <c r="T130"/>
      <c r="U130"/>
      <c r="V130"/>
      <c r="W130"/>
      <c r="X130"/>
    </row>
    <row r="131" spans="1:24" x14ac:dyDescent="0.25">
      <c r="A131"/>
      <c r="B131"/>
      <c r="C131"/>
      <c r="D131"/>
      <c r="E131"/>
      <c r="F131"/>
      <c r="G131"/>
      <c r="H131"/>
      <c r="I131"/>
      <c r="J131"/>
      <c r="K131"/>
      <c r="L131"/>
      <c r="M131"/>
      <c r="N131"/>
      <c r="O131"/>
      <c r="P131"/>
      <c r="Q131"/>
      <c r="R131"/>
      <c r="S131"/>
      <c r="T131"/>
      <c r="U131"/>
      <c r="V131"/>
      <c r="W131"/>
      <c r="X131"/>
    </row>
    <row r="132" spans="1:24" x14ac:dyDescent="0.25">
      <c r="A132"/>
      <c r="B132"/>
      <c r="C132"/>
      <c r="D132"/>
      <c r="E132"/>
      <c r="F132"/>
      <c r="G132"/>
      <c r="H132"/>
      <c r="I132"/>
      <c r="J132"/>
      <c r="K132"/>
      <c r="L132"/>
      <c r="M132"/>
      <c r="N132"/>
      <c r="O132"/>
      <c r="P132"/>
      <c r="Q132"/>
      <c r="R132"/>
      <c r="S132"/>
      <c r="T132"/>
      <c r="U132"/>
      <c r="V132"/>
      <c r="W132"/>
      <c r="X132"/>
    </row>
    <row r="133" spans="1:24" x14ac:dyDescent="0.25">
      <c r="A133"/>
      <c r="B133"/>
      <c r="C133"/>
      <c r="D133"/>
      <c r="E133"/>
      <c r="F133"/>
      <c r="G133"/>
      <c r="H133"/>
      <c r="I133"/>
      <c r="J133"/>
      <c r="K133"/>
      <c r="L133"/>
      <c r="M133"/>
      <c r="N133"/>
      <c r="O133"/>
      <c r="P133"/>
      <c r="Q133"/>
      <c r="R133"/>
      <c r="S133"/>
      <c r="T133"/>
      <c r="U133"/>
      <c r="V133"/>
      <c r="W133"/>
      <c r="X133"/>
    </row>
    <row r="134" spans="1:24" x14ac:dyDescent="0.25">
      <c r="A134"/>
      <c r="B134"/>
      <c r="C134"/>
      <c r="D134"/>
      <c r="E134"/>
      <c r="F134"/>
      <c r="G134"/>
      <c r="H134"/>
      <c r="I134"/>
      <c r="J134"/>
      <c r="K134"/>
      <c r="L134"/>
      <c r="M134"/>
      <c r="N134"/>
      <c r="O134"/>
      <c r="P134"/>
      <c r="Q134"/>
      <c r="R134"/>
      <c r="S134"/>
      <c r="T134"/>
      <c r="U134"/>
      <c r="V134"/>
      <c r="W134"/>
      <c r="X134"/>
    </row>
    <row r="135" spans="1:24" x14ac:dyDescent="0.25">
      <c r="A135"/>
      <c r="B135"/>
      <c r="C135"/>
      <c r="D135"/>
      <c r="E135"/>
      <c r="F135"/>
      <c r="G135"/>
      <c r="H135"/>
      <c r="I135"/>
      <c r="J135"/>
      <c r="K135"/>
      <c r="L135"/>
      <c r="M135"/>
      <c r="N135"/>
      <c r="O135"/>
      <c r="P135"/>
      <c r="Q135"/>
      <c r="R135"/>
      <c r="S135"/>
      <c r="T135"/>
      <c r="U135"/>
      <c r="V135"/>
      <c r="W135"/>
      <c r="X135"/>
    </row>
    <row r="136" spans="1:24" x14ac:dyDescent="0.25">
      <c r="A136"/>
      <c r="B136"/>
      <c r="C136"/>
      <c r="D136"/>
      <c r="E136"/>
      <c r="F136"/>
      <c r="G136"/>
      <c r="H136"/>
      <c r="I136"/>
      <c r="J136"/>
      <c r="K136"/>
      <c r="L136"/>
      <c r="M136"/>
      <c r="N136"/>
      <c r="O136"/>
      <c r="P136"/>
      <c r="Q136"/>
      <c r="R136"/>
      <c r="S136"/>
      <c r="T136"/>
      <c r="U136"/>
      <c r="V136"/>
      <c r="W136"/>
      <c r="X136"/>
    </row>
    <row r="137" spans="1:24" x14ac:dyDescent="0.25">
      <c r="A137"/>
      <c r="B137"/>
      <c r="C137"/>
      <c r="D137"/>
      <c r="E137"/>
      <c r="F137"/>
      <c r="G137"/>
      <c r="H137"/>
      <c r="I137"/>
      <c r="J137"/>
      <c r="K137"/>
      <c r="L137"/>
      <c r="M137"/>
      <c r="N137"/>
      <c r="O137"/>
      <c r="P137"/>
      <c r="Q137"/>
      <c r="R137"/>
      <c r="S137"/>
      <c r="T137"/>
      <c r="U137"/>
      <c r="V137"/>
      <c r="W137"/>
      <c r="X137"/>
    </row>
    <row r="138" spans="1:24" x14ac:dyDescent="0.25">
      <c r="A138"/>
      <c r="B138"/>
      <c r="C138"/>
      <c r="D138"/>
      <c r="E138"/>
      <c r="F138"/>
      <c r="G138"/>
      <c r="H138"/>
      <c r="I138"/>
      <c r="J138"/>
      <c r="K138"/>
      <c r="L138"/>
      <c r="M138"/>
      <c r="N138"/>
      <c r="O138"/>
      <c r="P138"/>
      <c r="Q138"/>
      <c r="R138"/>
      <c r="S138"/>
      <c r="T138"/>
      <c r="U138"/>
      <c r="V138"/>
      <c r="W138"/>
      <c r="X138"/>
    </row>
    <row r="139" spans="1:24" x14ac:dyDescent="0.25">
      <c r="A139"/>
      <c r="B139"/>
      <c r="C139"/>
      <c r="D139"/>
      <c r="E139"/>
      <c r="F139"/>
      <c r="G139"/>
      <c r="H139"/>
      <c r="I139"/>
      <c r="J139"/>
      <c r="K139"/>
      <c r="L139"/>
      <c r="M139"/>
      <c r="N139"/>
      <c r="O139"/>
      <c r="P139"/>
      <c r="Q139"/>
      <c r="R139"/>
      <c r="S139"/>
      <c r="T139"/>
      <c r="U139"/>
      <c r="V139"/>
      <c r="W139"/>
      <c r="X139"/>
    </row>
    <row r="140" spans="1:24" x14ac:dyDescent="0.25">
      <c r="A140"/>
      <c r="B140"/>
      <c r="C140"/>
      <c r="D140"/>
      <c r="E140"/>
      <c r="F140"/>
      <c r="G140"/>
      <c r="H140"/>
      <c r="I140"/>
      <c r="J140"/>
      <c r="K140"/>
      <c r="L140"/>
      <c r="M140"/>
      <c r="N140"/>
      <c r="O140"/>
      <c r="P140"/>
      <c r="Q140"/>
      <c r="R140"/>
      <c r="S140"/>
      <c r="T140"/>
      <c r="U140"/>
      <c r="V140"/>
      <c r="W140"/>
      <c r="X140"/>
    </row>
    <row r="141" spans="1:24" x14ac:dyDescent="0.25">
      <c r="A141"/>
      <c r="B141"/>
      <c r="C141"/>
      <c r="D141"/>
      <c r="E141"/>
      <c r="F141"/>
      <c r="G141"/>
      <c r="H141"/>
      <c r="I141"/>
      <c r="J141"/>
      <c r="K141"/>
      <c r="L141"/>
      <c r="M141"/>
      <c r="N141"/>
      <c r="O141"/>
      <c r="P141"/>
      <c r="Q141"/>
      <c r="R141"/>
      <c r="S141"/>
      <c r="T141"/>
      <c r="U141"/>
      <c r="V141"/>
      <c r="W141"/>
      <c r="X141"/>
    </row>
    <row r="142" spans="1:24" x14ac:dyDescent="0.25">
      <c r="A142"/>
      <c r="B142"/>
      <c r="C142"/>
      <c r="D142"/>
      <c r="E142"/>
      <c r="F142"/>
      <c r="G142"/>
      <c r="H142"/>
      <c r="I142"/>
      <c r="J142"/>
      <c r="K142"/>
      <c r="L142"/>
      <c r="M142"/>
      <c r="N142"/>
      <c r="O142"/>
      <c r="P142"/>
      <c r="Q142"/>
      <c r="R142"/>
      <c r="S142"/>
      <c r="T142"/>
      <c r="U142"/>
      <c r="V142"/>
      <c r="W142"/>
      <c r="X142"/>
    </row>
    <row r="143" spans="1:24" x14ac:dyDescent="0.25">
      <c r="A143"/>
      <c r="B143"/>
      <c r="C143"/>
      <c r="D143"/>
      <c r="E143"/>
      <c r="F143"/>
      <c r="G143"/>
      <c r="H143"/>
      <c r="I143"/>
      <c r="J143"/>
      <c r="K143"/>
      <c r="L143"/>
      <c r="M143"/>
      <c r="N143"/>
      <c r="O143"/>
      <c r="P143"/>
      <c r="Q143"/>
      <c r="R143"/>
      <c r="S143"/>
      <c r="T143"/>
      <c r="U143"/>
      <c r="V143"/>
      <c r="W143"/>
      <c r="X143"/>
    </row>
    <row r="144" spans="1:24" x14ac:dyDescent="0.25">
      <c r="A144"/>
      <c r="B144"/>
      <c r="C144"/>
      <c r="D144"/>
      <c r="E144"/>
      <c r="F144"/>
      <c r="G144"/>
      <c r="H144"/>
      <c r="I144"/>
      <c r="J144"/>
      <c r="K144"/>
      <c r="L144"/>
      <c r="M144"/>
      <c r="N144"/>
      <c r="O144"/>
      <c r="P144"/>
      <c r="Q144"/>
      <c r="R144"/>
      <c r="S144"/>
      <c r="T144"/>
      <c r="U144"/>
      <c r="V144"/>
      <c r="W144"/>
      <c r="X144"/>
    </row>
    <row r="145" spans="1:24" x14ac:dyDescent="0.25">
      <c r="A145"/>
      <c r="B145"/>
      <c r="C145"/>
      <c r="D145"/>
      <c r="E145"/>
      <c r="F145"/>
      <c r="G145"/>
      <c r="H145"/>
      <c r="I145"/>
      <c r="J145"/>
      <c r="K145"/>
      <c r="L145"/>
      <c r="M145"/>
      <c r="N145"/>
      <c r="O145"/>
      <c r="P145"/>
      <c r="Q145"/>
      <c r="R145"/>
      <c r="S145"/>
      <c r="T145"/>
      <c r="U145"/>
      <c r="V145"/>
      <c r="W145"/>
      <c r="X145"/>
    </row>
    <row r="146" spans="1:24" x14ac:dyDescent="0.25">
      <c r="A146"/>
      <c r="B146"/>
      <c r="C146"/>
      <c r="D146"/>
      <c r="E146"/>
      <c r="F146"/>
      <c r="G146"/>
      <c r="H146"/>
      <c r="I146"/>
      <c r="J146"/>
      <c r="K146"/>
      <c r="L146"/>
      <c r="M146"/>
      <c r="N146"/>
      <c r="O146"/>
      <c r="P146"/>
      <c r="Q146"/>
      <c r="R146"/>
      <c r="S146"/>
      <c r="T146"/>
      <c r="U146"/>
      <c r="V146"/>
      <c r="W146"/>
      <c r="X146"/>
    </row>
    <row r="147" spans="1:24" x14ac:dyDescent="0.25">
      <c r="A147"/>
      <c r="B147"/>
      <c r="C147"/>
      <c r="D147"/>
      <c r="E147"/>
      <c r="F147"/>
      <c r="G147"/>
      <c r="H147"/>
      <c r="I147"/>
      <c r="J147"/>
      <c r="K147"/>
      <c r="L147"/>
      <c r="M147"/>
      <c r="N147"/>
      <c r="O147"/>
      <c r="P147"/>
      <c r="Q147"/>
      <c r="R147"/>
      <c r="S147"/>
      <c r="T147"/>
      <c r="U147"/>
      <c r="V147"/>
      <c r="W147"/>
      <c r="X147"/>
    </row>
    <row r="148" spans="1:24" x14ac:dyDescent="0.25">
      <c r="A148"/>
      <c r="B148"/>
      <c r="C148"/>
      <c r="D148"/>
      <c r="E148"/>
      <c r="F148"/>
      <c r="G148"/>
      <c r="H148"/>
      <c r="I148"/>
      <c r="J148"/>
      <c r="K148"/>
      <c r="L148"/>
      <c r="M148"/>
      <c r="N148"/>
      <c r="O148"/>
      <c r="P148"/>
      <c r="Q148"/>
      <c r="R148"/>
      <c r="S148"/>
      <c r="T148"/>
      <c r="U148"/>
      <c r="V148"/>
      <c r="W148"/>
      <c r="X148"/>
    </row>
    <row r="149" spans="1:24" x14ac:dyDescent="0.25">
      <c r="A149"/>
      <c r="B149"/>
      <c r="C149"/>
      <c r="D149"/>
      <c r="E149"/>
      <c r="F149"/>
      <c r="G149"/>
      <c r="H149"/>
      <c r="I149"/>
      <c r="J149"/>
      <c r="K149"/>
      <c r="L149"/>
      <c r="M149"/>
      <c r="N149"/>
      <c r="O149"/>
      <c r="P149"/>
      <c r="Q149"/>
      <c r="R149"/>
      <c r="S149"/>
      <c r="T149"/>
      <c r="U149"/>
      <c r="V149"/>
      <c r="W149"/>
      <c r="X149"/>
    </row>
    <row r="150" spans="1:24" x14ac:dyDescent="0.25">
      <c r="A150"/>
      <c r="B150"/>
      <c r="C150"/>
      <c r="D150"/>
      <c r="E150"/>
      <c r="F150"/>
      <c r="G150"/>
      <c r="H150"/>
      <c r="I150"/>
      <c r="J150"/>
      <c r="K150"/>
      <c r="L150"/>
      <c r="M150"/>
      <c r="N150"/>
      <c r="O150"/>
      <c r="P150"/>
      <c r="Q150"/>
      <c r="R150"/>
      <c r="S150"/>
      <c r="T150"/>
      <c r="U150"/>
      <c r="V150"/>
      <c r="W150"/>
      <c r="X150"/>
    </row>
    <row r="151" spans="1:24" x14ac:dyDescent="0.25">
      <c r="A151"/>
      <c r="B151"/>
      <c r="C151"/>
      <c r="D151"/>
      <c r="E151"/>
      <c r="F151"/>
      <c r="G151"/>
      <c r="H151"/>
      <c r="I151"/>
      <c r="J151"/>
      <c r="K151"/>
      <c r="L151"/>
      <c r="M151"/>
      <c r="N151"/>
      <c r="O151"/>
      <c r="P151"/>
      <c r="Q151"/>
      <c r="R151"/>
      <c r="S151"/>
      <c r="T151"/>
      <c r="U151"/>
      <c r="V151"/>
      <c r="W151"/>
      <c r="X151"/>
    </row>
    <row r="152" spans="1:24" x14ac:dyDescent="0.25">
      <c r="A152"/>
      <c r="B152"/>
      <c r="C152"/>
      <c r="D152"/>
      <c r="E152"/>
      <c r="F152"/>
      <c r="G152"/>
      <c r="H152"/>
      <c r="I152"/>
      <c r="J152"/>
      <c r="K152"/>
      <c r="L152"/>
      <c r="M152"/>
      <c r="N152"/>
      <c r="O152"/>
      <c r="P152"/>
      <c r="Q152"/>
      <c r="R152"/>
      <c r="S152"/>
      <c r="T152"/>
      <c r="U152"/>
      <c r="V152"/>
      <c r="W152"/>
      <c r="X152"/>
    </row>
    <row r="153" spans="1:24" x14ac:dyDescent="0.25">
      <c r="A153"/>
      <c r="B153"/>
      <c r="C153"/>
      <c r="D153"/>
      <c r="E153"/>
      <c r="F153"/>
      <c r="G153"/>
      <c r="H153"/>
      <c r="I153"/>
      <c r="J153"/>
      <c r="K153"/>
      <c r="L153"/>
      <c r="M153"/>
      <c r="N153"/>
      <c r="O153"/>
      <c r="P153"/>
      <c r="Q153"/>
      <c r="R153"/>
      <c r="S153"/>
      <c r="T153"/>
      <c r="U153"/>
      <c r="V153"/>
      <c r="W153"/>
      <c r="X153"/>
    </row>
    <row r="154" spans="1:24" x14ac:dyDescent="0.25">
      <c r="A154"/>
      <c r="B154"/>
      <c r="C154"/>
      <c r="D154"/>
      <c r="E154"/>
      <c r="F154"/>
      <c r="G154"/>
      <c r="H154"/>
      <c r="I154"/>
      <c r="J154"/>
      <c r="K154"/>
      <c r="L154"/>
      <c r="M154"/>
      <c r="N154"/>
      <c r="O154"/>
      <c r="P154"/>
      <c r="Q154"/>
      <c r="R154"/>
      <c r="S154"/>
      <c r="T154"/>
      <c r="U154"/>
      <c r="V154"/>
      <c r="W154"/>
      <c r="X154"/>
    </row>
    <row r="155" spans="1:24" x14ac:dyDescent="0.25">
      <c r="A155"/>
      <c r="B155"/>
      <c r="C155"/>
      <c r="D155"/>
      <c r="E155"/>
      <c r="F155"/>
      <c r="G155"/>
      <c r="H155"/>
      <c r="I155"/>
      <c r="J155"/>
      <c r="K155"/>
      <c r="L155"/>
      <c r="M155"/>
      <c r="N155"/>
      <c r="O155"/>
      <c r="P155"/>
      <c r="Q155"/>
      <c r="R155"/>
      <c r="S155"/>
      <c r="T155"/>
      <c r="U155"/>
      <c r="V155"/>
      <c r="W155"/>
      <c r="X155"/>
    </row>
    <row r="156" spans="1:24" x14ac:dyDescent="0.25">
      <c r="A156"/>
      <c r="B156"/>
      <c r="C156"/>
      <c r="D156"/>
      <c r="E156"/>
      <c r="F156"/>
      <c r="G156"/>
      <c r="H156"/>
      <c r="I156"/>
      <c r="J156"/>
      <c r="K156"/>
      <c r="L156"/>
      <c r="M156"/>
      <c r="N156"/>
      <c r="O156"/>
      <c r="P156"/>
      <c r="Q156"/>
      <c r="R156"/>
      <c r="S156"/>
      <c r="T156"/>
      <c r="U156"/>
      <c r="V156"/>
      <c r="W156"/>
      <c r="X156"/>
    </row>
    <row r="157" spans="1:24" x14ac:dyDescent="0.25">
      <c r="A157"/>
      <c r="B157"/>
      <c r="C157"/>
      <c r="D157"/>
      <c r="E157"/>
      <c r="F157"/>
      <c r="G157"/>
      <c r="H157"/>
      <c r="I157"/>
      <c r="J157"/>
      <c r="K157"/>
      <c r="L157"/>
      <c r="M157"/>
      <c r="N157"/>
      <c r="O157"/>
      <c r="P157"/>
      <c r="Q157"/>
      <c r="R157"/>
      <c r="S157"/>
      <c r="T157"/>
      <c r="U157"/>
      <c r="V157"/>
      <c r="W157"/>
      <c r="X157"/>
    </row>
    <row r="158" spans="1:24" x14ac:dyDescent="0.25">
      <c r="A158"/>
      <c r="B158"/>
      <c r="C158"/>
      <c r="D158"/>
      <c r="E158"/>
      <c r="F158"/>
      <c r="G158"/>
      <c r="H158"/>
      <c r="I158"/>
      <c r="J158"/>
      <c r="K158"/>
      <c r="L158"/>
      <c r="M158"/>
      <c r="N158"/>
      <c r="O158"/>
      <c r="P158"/>
      <c r="Q158"/>
      <c r="R158"/>
      <c r="S158"/>
      <c r="T158"/>
      <c r="U158"/>
      <c r="V158"/>
      <c r="W158"/>
      <c r="X158"/>
    </row>
    <row r="159" spans="1:24" x14ac:dyDescent="0.25">
      <c r="A159"/>
      <c r="B159"/>
      <c r="C159"/>
      <c r="D159"/>
      <c r="E159"/>
      <c r="F159"/>
      <c r="G159"/>
      <c r="H159"/>
      <c r="I159"/>
      <c r="J159"/>
      <c r="K159"/>
      <c r="L159"/>
      <c r="M159"/>
      <c r="N159"/>
      <c r="O159"/>
      <c r="P159"/>
      <c r="Q159"/>
      <c r="R159"/>
      <c r="S159"/>
      <c r="T159"/>
      <c r="U159"/>
      <c r="V159"/>
      <c r="W159"/>
      <c r="X159"/>
    </row>
    <row r="160" spans="1:24" x14ac:dyDescent="0.25">
      <c r="A160"/>
      <c r="B160"/>
      <c r="C160"/>
      <c r="D160"/>
      <c r="E160"/>
      <c r="F160"/>
      <c r="G160"/>
      <c r="H160"/>
      <c r="I160"/>
      <c r="J160"/>
      <c r="K160"/>
      <c r="L160"/>
      <c r="M160"/>
      <c r="N160"/>
      <c r="O160"/>
      <c r="P160"/>
      <c r="Q160"/>
      <c r="R160"/>
      <c r="S160"/>
      <c r="T160"/>
      <c r="U160"/>
      <c r="V160"/>
      <c r="W160"/>
      <c r="X160"/>
    </row>
    <row r="161" spans="1:24" x14ac:dyDescent="0.25">
      <c r="A161"/>
      <c r="B161"/>
      <c r="C161"/>
      <c r="D161"/>
      <c r="E161"/>
      <c r="F161"/>
      <c r="G161"/>
      <c r="H161"/>
      <c r="I161"/>
      <c r="J161"/>
      <c r="K161"/>
      <c r="L161"/>
      <c r="M161"/>
      <c r="N161"/>
      <c r="O161"/>
      <c r="P161"/>
      <c r="Q161"/>
      <c r="R161"/>
      <c r="S161"/>
      <c r="T161"/>
      <c r="U161"/>
      <c r="V161"/>
      <c r="W161"/>
      <c r="X161"/>
    </row>
    <row r="162" spans="1:24" x14ac:dyDescent="0.25">
      <c r="A162"/>
      <c r="B162"/>
      <c r="C162"/>
      <c r="D162"/>
      <c r="E162"/>
      <c r="F162"/>
      <c r="G162"/>
      <c r="H162"/>
      <c r="I162"/>
      <c r="J162"/>
      <c r="K162"/>
      <c r="L162"/>
      <c r="M162"/>
      <c r="N162"/>
      <c r="O162"/>
      <c r="P162"/>
      <c r="Q162"/>
      <c r="R162"/>
      <c r="S162"/>
      <c r="T162"/>
      <c r="U162"/>
      <c r="V162"/>
      <c r="W162"/>
      <c r="X162"/>
    </row>
    <row r="163" spans="1:24" x14ac:dyDescent="0.25">
      <c r="A163"/>
      <c r="B163"/>
      <c r="C163"/>
      <c r="D163"/>
      <c r="E163"/>
      <c r="F163"/>
      <c r="G163"/>
      <c r="H163"/>
      <c r="I163"/>
      <c r="J163"/>
      <c r="K163"/>
      <c r="L163"/>
      <c r="M163"/>
      <c r="N163"/>
      <c r="O163"/>
      <c r="P163"/>
      <c r="Q163"/>
      <c r="R163"/>
      <c r="S163"/>
      <c r="T163"/>
      <c r="U163"/>
      <c r="V163"/>
      <c r="W163"/>
      <c r="X163"/>
    </row>
    <row r="164" spans="1:24" x14ac:dyDescent="0.25">
      <c r="A164"/>
      <c r="B164"/>
      <c r="C164"/>
      <c r="D164"/>
      <c r="E164"/>
      <c r="F164"/>
      <c r="G164"/>
      <c r="H164"/>
      <c r="I164"/>
      <c r="J164"/>
      <c r="K164"/>
      <c r="L164"/>
      <c r="M164"/>
      <c r="N164"/>
      <c r="O164"/>
      <c r="P164"/>
      <c r="Q164"/>
      <c r="R164"/>
      <c r="S164"/>
      <c r="T164"/>
      <c r="U164"/>
      <c r="V164"/>
      <c r="W164"/>
      <c r="X164"/>
    </row>
    <row r="165" spans="1:24" x14ac:dyDescent="0.25">
      <c r="A165"/>
      <c r="B165"/>
      <c r="C165"/>
      <c r="D165"/>
      <c r="E165"/>
      <c r="F165"/>
      <c r="G165"/>
      <c r="H165"/>
      <c r="I165"/>
      <c r="J165"/>
      <c r="K165"/>
      <c r="L165"/>
      <c r="M165"/>
      <c r="N165"/>
      <c r="O165"/>
      <c r="P165"/>
      <c r="Q165"/>
      <c r="R165"/>
      <c r="S165"/>
      <c r="T165"/>
      <c r="U165"/>
      <c r="V165"/>
      <c r="W165"/>
      <c r="X165"/>
    </row>
    <row r="166" spans="1:24" x14ac:dyDescent="0.25">
      <c r="A166"/>
      <c r="B166"/>
      <c r="C166"/>
      <c r="D166"/>
      <c r="E166"/>
      <c r="F166"/>
      <c r="G166"/>
      <c r="H166"/>
      <c r="I166"/>
      <c r="J166"/>
      <c r="K166"/>
      <c r="L166"/>
      <c r="M166"/>
      <c r="N166"/>
      <c r="O166"/>
      <c r="P166"/>
      <c r="Q166"/>
      <c r="R166"/>
      <c r="S166"/>
      <c r="T166"/>
      <c r="U166"/>
      <c r="V166"/>
      <c r="W166"/>
      <c r="X166"/>
    </row>
    <row r="167" spans="1:24" x14ac:dyDescent="0.25">
      <c r="A167"/>
      <c r="B167"/>
      <c r="C167"/>
      <c r="D167"/>
      <c r="E167"/>
      <c r="F167"/>
      <c r="G167"/>
      <c r="H167"/>
      <c r="I167"/>
      <c r="J167"/>
      <c r="K167"/>
      <c r="L167"/>
      <c r="M167"/>
      <c r="N167"/>
      <c r="O167"/>
      <c r="P167"/>
      <c r="Q167"/>
      <c r="R167"/>
      <c r="S167"/>
      <c r="T167"/>
      <c r="U167"/>
      <c r="V167"/>
      <c r="W167"/>
      <c r="X167"/>
    </row>
    <row r="168" spans="1:24" x14ac:dyDescent="0.25">
      <c r="A168"/>
      <c r="B168"/>
      <c r="C168"/>
      <c r="D168"/>
      <c r="E168"/>
      <c r="F168"/>
      <c r="G168"/>
      <c r="H168"/>
      <c r="I168"/>
      <c r="J168"/>
      <c r="K168"/>
      <c r="L168"/>
      <c r="M168"/>
      <c r="N168"/>
      <c r="O168"/>
      <c r="P168"/>
      <c r="Q168"/>
      <c r="R168"/>
      <c r="S168"/>
      <c r="T168"/>
      <c r="U168"/>
      <c r="V168"/>
      <c r="W168"/>
      <c r="X168"/>
    </row>
    <row r="169" spans="1:24" x14ac:dyDescent="0.25">
      <c r="A169"/>
      <c r="B169"/>
      <c r="C169"/>
      <c r="D169"/>
      <c r="E169"/>
      <c r="F169"/>
      <c r="G169"/>
      <c r="H169"/>
      <c r="I169"/>
      <c r="J169"/>
      <c r="K169"/>
      <c r="L169"/>
      <c r="M169"/>
      <c r="N169"/>
      <c r="O169"/>
      <c r="P169"/>
      <c r="Q169"/>
      <c r="R169"/>
      <c r="S169"/>
      <c r="T169"/>
      <c r="U169"/>
      <c r="V169"/>
      <c r="W169"/>
      <c r="X169"/>
    </row>
    <row r="170" spans="1:24" x14ac:dyDescent="0.25">
      <c r="A170"/>
      <c r="B170"/>
      <c r="C170"/>
      <c r="D170"/>
      <c r="E170"/>
      <c r="F170"/>
      <c r="G170"/>
      <c r="H170"/>
      <c r="I170"/>
      <c r="J170"/>
      <c r="K170"/>
      <c r="L170"/>
      <c r="M170"/>
      <c r="N170"/>
      <c r="O170"/>
      <c r="P170"/>
      <c r="Q170"/>
      <c r="R170"/>
      <c r="S170"/>
      <c r="T170"/>
      <c r="U170"/>
      <c r="V170"/>
      <c r="W170"/>
      <c r="X170"/>
    </row>
    <row r="171" spans="1:24" x14ac:dyDescent="0.25">
      <c r="A171"/>
      <c r="B171"/>
      <c r="C171"/>
      <c r="D171"/>
      <c r="E171"/>
      <c r="F171"/>
      <c r="G171"/>
      <c r="H171"/>
      <c r="I171"/>
      <c r="J171"/>
      <c r="K171"/>
      <c r="L171"/>
      <c r="M171"/>
      <c r="N171"/>
      <c r="O171"/>
      <c r="P171"/>
      <c r="Q171"/>
      <c r="R171"/>
      <c r="S171"/>
      <c r="T171"/>
      <c r="U171"/>
      <c r="V171"/>
      <c r="W171"/>
      <c r="X171"/>
    </row>
    <row r="172" spans="1:24" x14ac:dyDescent="0.25">
      <c r="A172"/>
      <c r="B172"/>
      <c r="C172"/>
      <c r="D172"/>
      <c r="E172"/>
      <c r="F172"/>
      <c r="G172"/>
      <c r="H172"/>
      <c r="I172"/>
      <c r="J172"/>
      <c r="K172"/>
      <c r="L172"/>
      <c r="M172"/>
      <c r="N172"/>
      <c r="O172"/>
      <c r="P172"/>
      <c r="Q172"/>
      <c r="R172"/>
      <c r="S172"/>
      <c r="T172"/>
      <c r="U172"/>
      <c r="V172"/>
      <c r="W172"/>
      <c r="X172"/>
    </row>
    <row r="173" spans="1:24" x14ac:dyDescent="0.25">
      <c r="A173"/>
      <c r="B173"/>
      <c r="C173"/>
      <c r="D173"/>
      <c r="E173"/>
      <c r="F173"/>
      <c r="G173"/>
      <c r="H173"/>
      <c r="I173"/>
      <c r="J173"/>
      <c r="K173"/>
      <c r="L173"/>
      <c r="M173"/>
      <c r="N173"/>
      <c r="O173"/>
      <c r="P173"/>
      <c r="Q173"/>
      <c r="R173"/>
      <c r="S173"/>
      <c r="T173"/>
      <c r="U173"/>
      <c r="V173"/>
      <c r="W173"/>
      <c r="X173"/>
    </row>
    <row r="174" spans="1:24" x14ac:dyDescent="0.25">
      <c r="A174"/>
      <c r="B174"/>
      <c r="C174"/>
      <c r="D174"/>
      <c r="E174"/>
      <c r="F174"/>
      <c r="G174"/>
      <c r="H174"/>
      <c r="I174"/>
      <c r="J174"/>
      <c r="K174"/>
      <c r="L174"/>
      <c r="M174"/>
      <c r="N174"/>
      <c r="O174"/>
      <c r="P174"/>
      <c r="Q174"/>
      <c r="R174"/>
      <c r="S174"/>
      <c r="T174"/>
      <c r="U174"/>
      <c r="V174"/>
      <c r="W174"/>
      <c r="X174"/>
    </row>
    <row r="175" spans="1:24" x14ac:dyDescent="0.25">
      <c r="A175"/>
      <c r="B175"/>
      <c r="C175"/>
      <c r="D175"/>
      <c r="E175"/>
      <c r="F175"/>
      <c r="G175"/>
      <c r="H175"/>
      <c r="I175"/>
      <c r="J175"/>
      <c r="K175"/>
      <c r="L175"/>
      <c r="M175"/>
      <c r="N175"/>
      <c r="O175"/>
      <c r="P175"/>
      <c r="Q175"/>
      <c r="R175"/>
      <c r="S175"/>
      <c r="T175"/>
      <c r="U175"/>
      <c r="V175"/>
      <c r="W175"/>
      <c r="X175"/>
    </row>
    <row r="176" spans="1:24" x14ac:dyDescent="0.25">
      <c r="A176"/>
      <c r="B176"/>
      <c r="C176"/>
      <c r="D176"/>
      <c r="E176"/>
      <c r="F176"/>
      <c r="G176"/>
      <c r="H176"/>
      <c r="I176"/>
      <c r="J176"/>
      <c r="K176"/>
      <c r="L176"/>
      <c r="M176"/>
      <c r="N176"/>
      <c r="O176"/>
      <c r="P176"/>
      <c r="Q176"/>
      <c r="R176"/>
      <c r="S176"/>
      <c r="T176"/>
      <c r="U176"/>
      <c r="V176"/>
      <c r="W176"/>
      <c r="X176"/>
    </row>
    <row r="177" spans="1:24" x14ac:dyDescent="0.25">
      <c r="A177"/>
      <c r="B177"/>
      <c r="C177"/>
      <c r="D177"/>
      <c r="E177"/>
      <c r="F177"/>
      <c r="G177"/>
      <c r="H177"/>
      <c r="I177"/>
      <c r="J177"/>
      <c r="K177"/>
      <c r="L177"/>
      <c r="M177"/>
      <c r="N177"/>
      <c r="O177"/>
      <c r="P177"/>
      <c r="Q177"/>
      <c r="R177"/>
      <c r="S177"/>
      <c r="T177"/>
      <c r="U177"/>
      <c r="V177"/>
      <c r="W177"/>
      <c r="X177"/>
    </row>
    <row r="178" spans="1:24" x14ac:dyDescent="0.25">
      <c r="A178"/>
      <c r="B178"/>
      <c r="C178"/>
      <c r="D178"/>
      <c r="E178"/>
      <c r="F178"/>
      <c r="G178"/>
      <c r="H178"/>
      <c r="I178"/>
      <c r="J178"/>
      <c r="K178"/>
      <c r="L178"/>
      <c r="M178"/>
      <c r="N178"/>
      <c r="O178"/>
      <c r="P178"/>
      <c r="Q178"/>
      <c r="R178"/>
      <c r="S178"/>
      <c r="T178"/>
      <c r="U178"/>
      <c r="V178"/>
      <c r="W178"/>
      <c r="X178"/>
    </row>
    <row r="179" spans="1:24" x14ac:dyDescent="0.25">
      <c r="A179"/>
      <c r="B179"/>
      <c r="C179"/>
      <c r="D179"/>
      <c r="E179"/>
      <c r="F179"/>
      <c r="G179"/>
      <c r="H179"/>
      <c r="I179"/>
      <c r="J179"/>
      <c r="K179"/>
      <c r="L179"/>
      <c r="M179"/>
      <c r="N179"/>
      <c r="O179"/>
      <c r="P179"/>
      <c r="Q179"/>
      <c r="R179"/>
      <c r="S179"/>
      <c r="T179"/>
      <c r="U179"/>
      <c r="V179"/>
      <c r="W179"/>
      <c r="X179"/>
    </row>
    <row r="180" spans="1:24" x14ac:dyDescent="0.25">
      <c r="A180"/>
      <c r="B180"/>
      <c r="C180"/>
      <c r="D180"/>
      <c r="E180"/>
      <c r="F180"/>
      <c r="G180"/>
      <c r="H180"/>
      <c r="I180"/>
      <c r="J180"/>
      <c r="K180"/>
      <c r="L180"/>
      <c r="M180"/>
      <c r="N180"/>
      <c r="O180"/>
      <c r="P180"/>
      <c r="Q180"/>
      <c r="R180"/>
      <c r="S180"/>
      <c r="T180"/>
      <c r="U180"/>
      <c r="V180"/>
      <c r="W180"/>
      <c r="X180"/>
    </row>
    <row r="181" spans="1:24" x14ac:dyDescent="0.25">
      <c r="A181"/>
      <c r="B181"/>
      <c r="C181"/>
      <c r="D181"/>
      <c r="E181"/>
      <c r="F181"/>
      <c r="G181"/>
      <c r="H181"/>
      <c r="I181"/>
      <c r="J181"/>
      <c r="K181"/>
      <c r="L181"/>
      <c r="M181"/>
      <c r="N181"/>
      <c r="O181"/>
      <c r="P181"/>
      <c r="Q181"/>
      <c r="R181"/>
      <c r="S181"/>
      <c r="T181"/>
      <c r="U181"/>
      <c r="V181"/>
      <c r="W181"/>
      <c r="X181"/>
    </row>
    <row r="182" spans="1:24" x14ac:dyDescent="0.25">
      <c r="A182"/>
      <c r="B182"/>
      <c r="C182"/>
      <c r="D182"/>
      <c r="E182"/>
      <c r="F182"/>
      <c r="G182"/>
      <c r="H182"/>
      <c r="I182"/>
      <c r="J182"/>
      <c r="K182"/>
      <c r="L182"/>
      <c r="M182"/>
      <c r="N182"/>
      <c r="O182"/>
      <c r="P182"/>
      <c r="Q182"/>
      <c r="R182"/>
      <c r="S182"/>
      <c r="T182"/>
      <c r="U182"/>
      <c r="V182"/>
      <c r="W182"/>
      <c r="X182"/>
    </row>
    <row r="183" spans="1:24" x14ac:dyDescent="0.25">
      <c r="A183"/>
      <c r="B183"/>
      <c r="C183"/>
      <c r="D183"/>
      <c r="E183"/>
      <c r="F183"/>
      <c r="G183"/>
      <c r="H183"/>
      <c r="I183"/>
      <c r="J183"/>
      <c r="K183"/>
      <c r="L183"/>
      <c r="M183"/>
      <c r="N183"/>
      <c r="O183"/>
      <c r="P183"/>
      <c r="Q183"/>
      <c r="R183"/>
      <c r="S183"/>
      <c r="T183"/>
      <c r="U183"/>
      <c r="V183"/>
      <c r="W183"/>
      <c r="X183"/>
    </row>
    <row r="184" spans="1:24" x14ac:dyDescent="0.25">
      <c r="A184"/>
      <c r="B184"/>
      <c r="C184"/>
      <c r="D184"/>
      <c r="E184"/>
      <c r="F184"/>
      <c r="G184"/>
      <c r="H184"/>
      <c r="I184"/>
      <c r="J184"/>
      <c r="K184"/>
      <c r="L184"/>
      <c r="M184"/>
      <c r="N184"/>
      <c r="O184"/>
      <c r="P184"/>
      <c r="Q184"/>
      <c r="R184"/>
      <c r="S184"/>
      <c r="T184"/>
      <c r="U184"/>
      <c r="V184"/>
      <c r="W184"/>
      <c r="X184"/>
    </row>
    <row r="185" spans="1:24" x14ac:dyDescent="0.25">
      <c r="A185"/>
      <c r="B185"/>
      <c r="C185"/>
      <c r="D185"/>
      <c r="E185"/>
      <c r="F185"/>
      <c r="G185"/>
      <c r="H185"/>
      <c r="I185"/>
      <c r="J185"/>
      <c r="K185"/>
      <c r="L185"/>
      <c r="M185"/>
      <c r="N185"/>
      <c r="O185"/>
      <c r="P185"/>
      <c r="Q185"/>
      <c r="R185"/>
      <c r="S185"/>
      <c r="T185"/>
      <c r="U185"/>
      <c r="V185"/>
      <c r="W185"/>
      <c r="X185"/>
    </row>
    <row r="186" spans="1:24" x14ac:dyDescent="0.25">
      <c r="A186"/>
      <c r="B186"/>
      <c r="C186"/>
      <c r="D186"/>
      <c r="E186"/>
      <c r="F186"/>
      <c r="G186"/>
      <c r="H186"/>
      <c r="I186"/>
      <c r="J186"/>
      <c r="K186"/>
      <c r="L186"/>
      <c r="M186"/>
      <c r="N186"/>
      <c r="O186"/>
      <c r="P186"/>
      <c r="Q186"/>
      <c r="R186"/>
      <c r="S186"/>
      <c r="T186"/>
      <c r="U186"/>
      <c r="V186"/>
      <c r="W186"/>
      <c r="X186"/>
    </row>
    <row r="187" spans="1:24" x14ac:dyDescent="0.25">
      <c r="A187"/>
      <c r="B187"/>
      <c r="C187"/>
      <c r="D187"/>
      <c r="E187"/>
      <c r="F187"/>
      <c r="G187"/>
      <c r="H187"/>
      <c r="I187"/>
      <c r="J187"/>
      <c r="K187"/>
      <c r="L187"/>
      <c r="M187"/>
      <c r="N187"/>
      <c r="O187"/>
      <c r="P187"/>
      <c r="Q187"/>
      <c r="R187"/>
      <c r="S187"/>
      <c r="T187"/>
      <c r="U187"/>
      <c r="V187"/>
      <c r="W187"/>
      <c r="X187"/>
    </row>
    <row r="188" spans="1:24" x14ac:dyDescent="0.25">
      <c r="A188"/>
      <c r="B188"/>
      <c r="C188"/>
      <c r="D188"/>
      <c r="E188"/>
      <c r="F188"/>
      <c r="G188"/>
      <c r="H188"/>
      <c r="I188"/>
      <c r="J188"/>
      <c r="K188"/>
      <c r="L188"/>
      <c r="M188"/>
      <c r="N188"/>
      <c r="O188"/>
      <c r="P188"/>
      <c r="Q188"/>
      <c r="R188"/>
      <c r="S188"/>
      <c r="T188"/>
      <c r="U188"/>
      <c r="V188"/>
      <c r="W188"/>
      <c r="X188"/>
    </row>
    <row r="189" spans="1:24" x14ac:dyDescent="0.25">
      <c r="A189"/>
      <c r="B189"/>
      <c r="C189"/>
      <c r="D189"/>
      <c r="E189"/>
      <c r="F189"/>
      <c r="G189"/>
      <c r="H189"/>
      <c r="I189"/>
      <c r="J189"/>
      <c r="K189"/>
      <c r="L189"/>
      <c r="M189"/>
      <c r="N189"/>
      <c r="O189"/>
      <c r="P189"/>
      <c r="Q189"/>
      <c r="R189"/>
      <c r="S189"/>
      <c r="T189"/>
      <c r="U189"/>
      <c r="V189"/>
      <c r="W189"/>
      <c r="X189"/>
    </row>
    <row r="190" spans="1:24" x14ac:dyDescent="0.25">
      <c r="A190"/>
      <c r="B190"/>
      <c r="C190"/>
      <c r="D190"/>
      <c r="E190"/>
      <c r="F190"/>
      <c r="G190"/>
      <c r="H190"/>
      <c r="I190"/>
      <c r="J190"/>
      <c r="K190"/>
      <c r="L190"/>
      <c r="M190"/>
      <c r="N190"/>
      <c r="O190"/>
      <c r="P190"/>
      <c r="Q190"/>
      <c r="R190"/>
      <c r="S190"/>
      <c r="T190"/>
      <c r="U190"/>
      <c r="V190"/>
      <c r="W190"/>
      <c r="X190"/>
    </row>
    <row r="191" spans="1:24" x14ac:dyDescent="0.25">
      <c r="A191"/>
      <c r="B191"/>
      <c r="C191"/>
      <c r="D191"/>
      <c r="E191"/>
      <c r="F191"/>
      <c r="G191"/>
      <c r="H191"/>
      <c r="I191"/>
      <c r="J191"/>
      <c r="K191"/>
      <c r="L191"/>
      <c r="M191"/>
      <c r="N191"/>
      <c r="O191"/>
      <c r="P191"/>
      <c r="Q191"/>
      <c r="R191"/>
      <c r="S191"/>
      <c r="T191"/>
      <c r="U191"/>
      <c r="V191"/>
      <c r="W191"/>
      <c r="X191"/>
    </row>
    <row r="192" spans="1:24" x14ac:dyDescent="0.25">
      <c r="A192"/>
      <c r="B192"/>
      <c r="C192"/>
      <c r="D192"/>
      <c r="E192"/>
      <c r="F192"/>
      <c r="G192"/>
      <c r="H192"/>
      <c r="I192"/>
      <c r="J192"/>
      <c r="K192"/>
      <c r="L192"/>
      <c r="M192"/>
      <c r="N192"/>
      <c r="O192"/>
      <c r="P192"/>
      <c r="Q192"/>
      <c r="R192"/>
      <c r="S192"/>
      <c r="T192"/>
      <c r="U192"/>
      <c r="V192"/>
      <c r="W192"/>
      <c r="X192"/>
    </row>
    <row r="193" spans="1:24" x14ac:dyDescent="0.25">
      <c r="A193"/>
      <c r="B193"/>
      <c r="C193"/>
      <c r="D193"/>
      <c r="E193"/>
      <c r="F193"/>
      <c r="G193"/>
      <c r="H193"/>
      <c r="I193"/>
      <c r="J193"/>
      <c r="K193"/>
      <c r="L193"/>
      <c r="M193"/>
      <c r="N193"/>
      <c r="O193"/>
      <c r="P193"/>
      <c r="Q193"/>
      <c r="R193"/>
      <c r="S193"/>
      <c r="T193"/>
      <c r="U193"/>
      <c r="V193"/>
      <c r="W193"/>
      <c r="X193"/>
    </row>
    <row r="194" spans="1:24" x14ac:dyDescent="0.25">
      <c r="A194"/>
      <c r="B194"/>
      <c r="C194"/>
      <c r="D194"/>
      <c r="E194"/>
      <c r="F194"/>
      <c r="G194"/>
      <c r="H194"/>
      <c r="I194"/>
      <c r="J194"/>
      <c r="K194"/>
      <c r="L194"/>
      <c r="M194"/>
      <c r="N194"/>
      <c r="O194"/>
      <c r="P194"/>
      <c r="Q194"/>
      <c r="R194"/>
      <c r="S194"/>
      <c r="T194"/>
      <c r="U194"/>
      <c r="V194"/>
      <c r="W194"/>
      <c r="X194"/>
    </row>
    <row r="195" spans="1:24" x14ac:dyDescent="0.25">
      <c r="A195"/>
      <c r="B195"/>
      <c r="C195"/>
      <c r="D195"/>
      <c r="E195"/>
      <c r="F195"/>
      <c r="G195"/>
      <c r="H195"/>
      <c r="I195"/>
      <c r="J195"/>
      <c r="K195"/>
      <c r="L195"/>
      <c r="M195"/>
      <c r="N195"/>
      <c r="O195"/>
      <c r="P195"/>
      <c r="Q195"/>
      <c r="R195"/>
      <c r="S195"/>
      <c r="T195"/>
      <c r="U195"/>
      <c r="V195"/>
      <c r="W195"/>
      <c r="X195"/>
    </row>
    <row r="196" spans="1:24" x14ac:dyDescent="0.25">
      <c r="A196"/>
      <c r="B196"/>
      <c r="C196"/>
      <c r="D196"/>
      <c r="E196"/>
      <c r="F196"/>
      <c r="G196"/>
      <c r="H196"/>
      <c r="I196"/>
      <c r="J196"/>
      <c r="K196"/>
      <c r="L196"/>
      <c r="M196"/>
      <c r="N196"/>
      <c r="O196"/>
      <c r="P196"/>
      <c r="Q196"/>
      <c r="R196"/>
      <c r="S196"/>
      <c r="T196"/>
      <c r="U196"/>
      <c r="V196"/>
      <c r="W196"/>
      <c r="X196"/>
    </row>
    <row r="197" spans="1:24" x14ac:dyDescent="0.25">
      <c r="A197"/>
      <c r="B197"/>
      <c r="C197"/>
      <c r="D197"/>
      <c r="E197"/>
      <c r="F197"/>
      <c r="G197"/>
      <c r="H197"/>
      <c r="I197"/>
      <c r="J197"/>
      <c r="K197"/>
      <c r="L197"/>
      <c r="M197"/>
      <c r="N197"/>
      <c r="O197"/>
      <c r="P197"/>
      <c r="Q197"/>
      <c r="R197"/>
      <c r="S197"/>
      <c r="T197"/>
      <c r="U197"/>
      <c r="V197"/>
      <c r="W197"/>
      <c r="X197"/>
    </row>
    <row r="198" spans="1:24" x14ac:dyDescent="0.25">
      <c r="A198"/>
      <c r="B198"/>
      <c r="C198"/>
      <c r="D198"/>
      <c r="E198"/>
      <c r="F198"/>
      <c r="G198"/>
      <c r="H198"/>
      <c r="I198"/>
      <c r="J198"/>
      <c r="K198"/>
      <c r="L198"/>
      <c r="M198"/>
      <c r="N198"/>
      <c r="O198"/>
      <c r="P198"/>
      <c r="Q198"/>
      <c r="R198"/>
      <c r="S198"/>
      <c r="T198"/>
      <c r="U198"/>
      <c r="V198"/>
      <c r="W198"/>
      <c r="X198"/>
    </row>
    <row r="199" spans="1:24" x14ac:dyDescent="0.25">
      <c r="A199"/>
      <c r="B199"/>
      <c r="C199"/>
      <c r="D199"/>
      <c r="E199"/>
      <c r="F199"/>
      <c r="G199"/>
      <c r="H199"/>
      <c r="I199"/>
      <c r="J199"/>
      <c r="K199"/>
      <c r="L199"/>
      <c r="M199"/>
      <c r="N199"/>
      <c r="O199"/>
      <c r="P199"/>
      <c r="Q199"/>
      <c r="R199"/>
      <c r="S199"/>
      <c r="T199"/>
      <c r="U199"/>
      <c r="V199"/>
      <c r="W199"/>
      <c r="X199"/>
    </row>
    <row r="200" spans="1:24" x14ac:dyDescent="0.25">
      <c r="A200"/>
      <c r="B200"/>
      <c r="C200"/>
      <c r="D200"/>
      <c r="E200"/>
      <c r="F200"/>
      <c r="G200"/>
      <c r="H200"/>
      <c r="I200"/>
      <c r="J200"/>
      <c r="K200"/>
      <c r="L200"/>
      <c r="M200"/>
      <c r="N200"/>
      <c r="O200"/>
      <c r="P200"/>
      <c r="Q200"/>
      <c r="R200"/>
      <c r="S200"/>
      <c r="T200"/>
      <c r="U200"/>
      <c r="V200"/>
      <c r="W200"/>
      <c r="X200"/>
    </row>
    <row r="201" spans="1:24" x14ac:dyDescent="0.25">
      <c r="A201"/>
      <c r="B201"/>
      <c r="C201"/>
      <c r="D201"/>
      <c r="E201"/>
      <c r="F201"/>
      <c r="G201"/>
      <c r="H201"/>
      <c r="I201"/>
      <c r="J201"/>
      <c r="K201"/>
      <c r="L201"/>
      <c r="M201"/>
      <c r="N201"/>
      <c r="O201"/>
      <c r="P201"/>
      <c r="Q201"/>
      <c r="R201"/>
      <c r="S201"/>
      <c r="T201"/>
      <c r="U201"/>
      <c r="V201"/>
      <c r="W201"/>
      <c r="X201"/>
    </row>
    <row r="202" spans="1:24" x14ac:dyDescent="0.25">
      <c r="A202"/>
      <c r="B202"/>
      <c r="C202"/>
      <c r="D202"/>
      <c r="E202"/>
      <c r="F202"/>
      <c r="G202"/>
      <c r="H202"/>
      <c r="I202"/>
      <c r="J202"/>
      <c r="K202"/>
      <c r="L202"/>
      <c r="M202"/>
      <c r="N202"/>
      <c r="O202"/>
      <c r="P202"/>
      <c r="Q202"/>
      <c r="R202"/>
      <c r="S202"/>
      <c r="T202"/>
      <c r="U202"/>
      <c r="V202"/>
      <c r="W202"/>
      <c r="X202"/>
    </row>
    <row r="203" spans="1:24" x14ac:dyDescent="0.25">
      <c r="A203"/>
      <c r="B203"/>
      <c r="C203"/>
      <c r="D203"/>
      <c r="E203"/>
      <c r="F203"/>
      <c r="G203"/>
      <c r="H203"/>
      <c r="I203"/>
      <c r="J203"/>
      <c r="K203"/>
      <c r="L203"/>
      <c r="M203"/>
      <c r="N203"/>
      <c r="O203"/>
      <c r="P203"/>
      <c r="Q203"/>
      <c r="R203"/>
      <c r="S203"/>
      <c r="T203"/>
      <c r="U203"/>
      <c r="V203"/>
      <c r="W203"/>
      <c r="X203"/>
    </row>
    <row r="204" spans="1:24" x14ac:dyDescent="0.25">
      <c r="A204"/>
      <c r="B204"/>
      <c r="C204"/>
      <c r="D204"/>
      <c r="E204"/>
      <c r="F204"/>
      <c r="G204"/>
      <c r="H204"/>
      <c r="I204"/>
      <c r="J204"/>
      <c r="K204"/>
      <c r="L204"/>
      <c r="M204"/>
      <c r="N204"/>
      <c r="O204"/>
      <c r="P204"/>
      <c r="Q204"/>
      <c r="R204"/>
      <c r="S204"/>
      <c r="T204"/>
      <c r="U204"/>
      <c r="V204"/>
      <c r="W204"/>
      <c r="X204"/>
    </row>
    <row r="205" spans="1:24" x14ac:dyDescent="0.25">
      <c r="A205"/>
      <c r="B205"/>
      <c r="C205"/>
      <c r="D205"/>
      <c r="E205"/>
      <c r="F205"/>
      <c r="G205"/>
      <c r="H205"/>
      <c r="I205"/>
      <c r="J205"/>
      <c r="K205"/>
      <c r="L205"/>
      <c r="M205"/>
      <c r="N205"/>
      <c r="O205"/>
      <c r="P205"/>
      <c r="Q205"/>
      <c r="R205"/>
      <c r="S205"/>
      <c r="T205"/>
      <c r="U205"/>
      <c r="V205"/>
      <c r="W205"/>
      <c r="X205"/>
    </row>
    <row r="206" spans="1:24" x14ac:dyDescent="0.25">
      <c r="A206"/>
      <c r="B206"/>
      <c r="C206"/>
      <c r="D206"/>
      <c r="E206"/>
      <c r="F206"/>
      <c r="G206"/>
      <c r="H206"/>
      <c r="I206"/>
      <c r="J206"/>
      <c r="K206"/>
      <c r="L206"/>
      <c r="M206"/>
      <c r="N206"/>
      <c r="O206"/>
      <c r="P206"/>
      <c r="Q206"/>
      <c r="R206"/>
      <c r="S206"/>
      <c r="T206"/>
      <c r="U206"/>
      <c r="V206"/>
      <c r="W206"/>
      <c r="X206"/>
    </row>
    <row r="207" spans="1:24" x14ac:dyDescent="0.25">
      <c r="A207"/>
      <c r="B207"/>
      <c r="C207"/>
      <c r="D207"/>
      <c r="E207"/>
      <c r="F207"/>
      <c r="G207"/>
      <c r="H207"/>
      <c r="I207"/>
      <c r="J207"/>
      <c r="K207"/>
      <c r="L207"/>
      <c r="M207"/>
      <c r="N207"/>
      <c r="O207"/>
      <c r="P207"/>
      <c r="Q207"/>
      <c r="R207"/>
      <c r="S207"/>
      <c r="T207"/>
      <c r="U207"/>
      <c r="V207"/>
      <c r="W207"/>
      <c r="X207"/>
    </row>
    <row r="208" spans="1:24" x14ac:dyDescent="0.25">
      <c r="A208"/>
      <c r="B208"/>
      <c r="C208"/>
      <c r="D208"/>
      <c r="E208"/>
      <c r="F208"/>
      <c r="G208"/>
      <c r="H208"/>
      <c r="I208"/>
      <c r="J208"/>
      <c r="K208"/>
      <c r="L208"/>
      <c r="M208"/>
      <c r="N208"/>
      <c r="O208"/>
      <c r="P208"/>
      <c r="Q208"/>
      <c r="R208"/>
      <c r="S208"/>
      <c r="T208"/>
      <c r="U208"/>
      <c r="V208"/>
      <c r="W208"/>
      <c r="X208"/>
    </row>
    <row r="209" spans="1:24" x14ac:dyDescent="0.25">
      <c r="A209"/>
      <c r="B209"/>
      <c r="C209"/>
      <c r="D209"/>
      <c r="E209"/>
      <c r="F209"/>
      <c r="G209"/>
      <c r="H209"/>
      <c r="I209"/>
      <c r="J209"/>
      <c r="K209"/>
      <c r="L209"/>
      <c r="M209"/>
      <c r="N209"/>
      <c r="O209"/>
      <c r="P209"/>
      <c r="Q209"/>
      <c r="R209"/>
      <c r="S209"/>
      <c r="T209"/>
      <c r="U209"/>
      <c r="V209"/>
      <c r="W209"/>
      <c r="X209"/>
    </row>
    <row r="210" spans="1:24" x14ac:dyDescent="0.25">
      <c r="A210"/>
      <c r="B210"/>
      <c r="C210"/>
      <c r="D210"/>
      <c r="E210"/>
      <c r="F210"/>
      <c r="G210"/>
      <c r="H210"/>
      <c r="I210"/>
      <c r="J210"/>
      <c r="K210"/>
      <c r="L210"/>
      <c r="M210"/>
      <c r="N210"/>
      <c r="O210"/>
      <c r="P210"/>
      <c r="Q210"/>
      <c r="R210"/>
      <c r="S210"/>
      <c r="T210"/>
      <c r="U210"/>
      <c r="V210"/>
      <c r="W210"/>
      <c r="X210"/>
    </row>
    <row r="211" spans="1:24" x14ac:dyDescent="0.25">
      <c r="A211"/>
      <c r="B211"/>
      <c r="C211"/>
      <c r="D211"/>
      <c r="E211"/>
      <c r="F211"/>
      <c r="G211"/>
      <c r="H211"/>
      <c r="I211"/>
      <c r="J211"/>
      <c r="K211"/>
      <c r="L211"/>
      <c r="M211"/>
      <c r="N211"/>
      <c r="O211"/>
      <c r="P211"/>
      <c r="Q211"/>
      <c r="R211"/>
      <c r="S211"/>
      <c r="T211"/>
      <c r="U211"/>
      <c r="V211"/>
      <c r="W211"/>
      <c r="X211"/>
    </row>
    <row r="212" spans="1:24" x14ac:dyDescent="0.25">
      <c r="A212"/>
      <c r="B212"/>
      <c r="C212"/>
      <c r="D212"/>
      <c r="E212"/>
      <c r="F212"/>
      <c r="G212"/>
      <c r="H212"/>
      <c r="I212"/>
      <c r="J212"/>
      <c r="K212"/>
      <c r="L212"/>
      <c r="M212"/>
      <c r="N212"/>
      <c r="O212"/>
      <c r="P212"/>
      <c r="Q212"/>
      <c r="R212"/>
      <c r="S212"/>
      <c r="T212"/>
      <c r="U212"/>
      <c r="V212"/>
      <c r="W212"/>
      <c r="X212"/>
    </row>
    <row r="213" spans="1:24" x14ac:dyDescent="0.25">
      <c r="A213"/>
      <c r="B213"/>
      <c r="C213"/>
      <c r="D213"/>
      <c r="E213"/>
      <c r="F213"/>
      <c r="G213"/>
      <c r="H213"/>
      <c r="I213"/>
      <c r="J213"/>
      <c r="K213"/>
      <c r="L213"/>
      <c r="M213"/>
      <c r="N213"/>
      <c r="O213"/>
      <c r="P213"/>
      <c r="Q213"/>
      <c r="R213"/>
      <c r="S213"/>
      <c r="T213"/>
      <c r="U213"/>
      <c r="V213"/>
      <c r="W213"/>
      <c r="X213"/>
    </row>
    <row r="214" spans="1:24" x14ac:dyDescent="0.25">
      <c r="A214"/>
      <c r="B214"/>
      <c r="C214"/>
      <c r="D214"/>
      <c r="E214"/>
      <c r="F214"/>
      <c r="G214"/>
      <c r="H214"/>
      <c r="I214"/>
      <c r="J214"/>
      <c r="K214"/>
      <c r="L214"/>
      <c r="M214"/>
      <c r="N214"/>
      <c r="O214"/>
      <c r="P214"/>
      <c r="Q214"/>
      <c r="R214"/>
      <c r="S214"/>
      <c r="T214"/>
      <c r="U214"/>
      <c r="V214"/>
      <c r="W214"/>
      <c r="X214"/>
    </row>
    <row r="215" spans="1:24" x14ac:dyDescent="0.25">
      <c r="A215"/>
      <c r="B215"/>
      <c r="C215"/>
      <c r="D215"/>
      <c r="E215"/>
      <c r="F215"/>
      <c r="G215"/>
      <c r="H215"/>
      <c r="I215"/>
      <c r="J215"/>
      <c r="K215"/>
      <c r="L215"/>
      <c r="M215"/>
      <c r="N215"/>
      <c r="O215"/>
      <c r="P215"/>
      <c r="Q215"/>
      <c r="R215"/>
      <c r="S215"/>
      <c r="T215"/>
      <c r="U215"/>
      <c r="V215"/>
      <c r="W215"/>
      <c r="X215"/>
    </row>
    <row r="216" spans="1:24" x14ac:dyDescent="0.25">
      <c r="A216"/>
      <c r="B216"/>
      <c r="C216"/>
      <c r="D216"/>
      <c r="E216"/>
      <c r="F216"/>
      <c r="G216"/>
      <c r="H216"/>
      <c r="I216"/>
      <c r="J216"/>
      <c r="K216"/>
      <c r="L216"/>
      <c r="M216"/>
      <c r="N216"/>
      <c r="O216"/>
      <c r="P216"/>
      <c r="Q216"/>
      <c r="R216"/>
      <c r="S216"/>
      <c r="T216"/>
      <c r="U216"/>
      <c r="V216"/>
      <c r="W216"/>
      <c r="X216"/>
    </row>
    <row r="217" spans="1:24" x14ac:dyDescent="0.25">
      <c r="A217"/>
      <c r="B217"/>
      <c r="C217"/>
      <c r="D217"/>
      <c r="E217"/>
      <c r="F217"/>
      <c r="G217"/>
      <c r="H217"/>
      <c r="I217"/>
      <c r="J217"/>
      <c r="K217"/>
      <c r="L217"/>
      <c r="M217"/>
      <c r="N217"/>
      <c r="O217"/>
      <c r="P217"/>
      <c r="Q217"/>
      <c r="R217"/>
      <c r="S217"/>
      <c r="T217"/>
      <c r="U217"/>
      <c r="V217"/>
      <c r="W217"/>
      <c r="X217"/>
    </row>
    <row r="218" spans="1:24" x14ac:dyDescent="0.25">
      <c r="A218"/>
      <c r="B218"/>
      <c r="C218"/>
      <c r="D218"/>
      <c r="E218"/>
      <c r="F218"/>
      <c r="G218"/>
      <c r="H218"/>
      <c r="I218"/>
      <c r="J218"/>
      <c r="K218"/>
      <c r="L218"/>
      <c r="M218"/>
      <c r="N218"/>
      <c r="O218"/>
      <c r="P218"/>
      <c r="Q218"/>
      <c r="R218"/>
      <c r="S218"/>
      <c r="T218"/>
      <c r="U218"/>
      <c r="V218"/>
      <c r="W218"/>
      <c r="X218"/>
    </row>
    <row r="219" spans="1:24" x14ac:dyDescent="0.25">
      <c r="A219"/>
      <c r="B219"/>
      <c r="C219"/>
      <c r="D219"/>
      <c r="E219"/>
      <c r="F219"/>
      <c r="G219"/>
      <c r="H219"/>
      <c r="I219"/>
      <c r="J219"/>
      <c r="K219"/>
      <c r="L219"/>
      <c r="M219"/>
      <c r="N219"/>
      <c r="O219"/>
      <c r="P219"/>
      <c r="Q219"/>
      <c r="R219"/>
      <c r="S219"/>
      <c r="T219"/>
      <c r="U219"/>
      <c r="V219"/>
      <c r="W219"/>
      <c r="X219"/>
    </row>
    <row r="220" spans="1:24" x14ac:dyDescent="0.25">
      <c r="A220"/>
      <c r="B220"/>
      <c r="C220"/>
      <c r="D220"/>
      <c r="E220"/>
      <c r="F220"/>
      <c r="G220"/>
      <c r="H220"/>
      <c r="I220"/>
      <c r="J220"/>
      <c r="K220"/>
      <c r="L220"/>
      <c r="M220"/>
      <c r="N220"/>
      <c r="O220"/>
      <c r="P220"/>
      <c r="Q220"/>
      <c r="R220"/>
      <c r="S220"/>
      <c r="T220"/>
      <c r="U220"/>
      <c r="V220"/>
      <c r="W220"/>
      <c r="X220"/>
    </row>
    <row r="221" spans="1:24" x14ac:dyDescent="0.25">
      <c r="A221"/>
      <c r="B221"/>
      <c r="C221"/>
      <c r="D221"/>
      <c r="E221"/>
      <c r="F221"/>
      <c r="G221"/>
      <c r="H221"/>
      <c r="I221"/>
      <c r="J221"/>
      <c r="K221"/>
      <c r="L221"/>
      <c r="M221"/>
      <c r="N221"/>
      <c r="O221"/>
      <c r="P221"/>
      <c r="Q221"/>
      <c r="R221"/>
      <c r="S221"/>
      <c r="T221"/>
      <c r="U221"/>
      <c r="V221"/>
      <c r="W221"/>
      <c r="X221"/>
    </row>
    <row r="222" spans="1:24" x14ac:dyDescent="0.25">
      <c r="A222"/>
      <c r="B222"/>
      <c r="C222"/>
      <c r="D222"/>
      <c r="E222"/>
      <c r="F222"/>
      <c r="G222"/>
      <c r="H222"/>
      <c r="I222"/>
      <c r="J222"/>
      <c r="K222"/>
      <c r="L222"/>
      <c r="M222"/>
      <c r="N222"/>
      <c r="O222"/>
      <c r="P222"/>
      <c r="Q222"/>
      <c r="R222"/>
      <c r="S222"/>
      <c r="T222"/>
      <c r="U222"/>
      <c r="V222"/>
      <c r="W222"/>
      <c r="X222"/>
    </row>
    <row r="223" spans="1:24" x14ac:dyDescent="0.25">
      <c r="A223"/>
      <c r="B223"/>
      <c r="C223"/>
      <c r="D223"/>
      <c r="E223"/>
      <c r="F223"/>
      <c r="G223"/>
      <c r="H223"/>
      <c r="I223"/>
      <c r="J223"/>
      <c r="K223"/>
      <c r="L223"/>
      <c r="M223"/>
      <c r="N223"/>
      <c r="O223"/>
      <c r="P223"/>
      <c r="Q223"/>
      <c r="R223"/>
      <c r="S223"/>
      <c r="T223"/>
      <c r="U223"/>
      <c r="V223"/>
      <c r="W223"/>
      <c r="X223"/>
    </row>
    <row r="224" spans="1:24" x14ac:dyDescent="0.25">
      <c r="A224"/>
      <c r="B224"/>
      <c r="C224"/>
      <c r="D224"/>
      <c r="E224"/>
      <c r="F224"/>
      <c r="G224"/>
      <c r="H224"/>
      <c r="I224"/>
      <c r="J224"/>
      <c r="K224"/>
      <c r="L224"/>
      <c r="M224"/>
      <c r="N224"/>
      <c r="O224"/>
      <c r="P224"/>
      <c r="Q224"/>
      <c r="R224"/>
      <c r="S224"/>
      <c r="T224"/>
      <c r="U224"/>
      <c r="V224"/>
      <c r="W224"/>
      <c r="X224"/>
    </row>
    <row r="225" spans="1:24" x14ac:dyDescent="0.25">
      <c r="A225"/>
      <c r="B225"/>
      <c r="C225"/>
      <c r="D225"/>
      <c r="E225"/>
      <c r="F225"/>
      <c r="G225"/>
      <c r="H225"/>
      <c r="I225"/>
      <c r="J225"/>
      <c r="K225"/>
      <c r="L225"/>
      <c r="M225"/>
      <c r="N225"/>
      <c r="O225"/>
      <c r="P225"/>
      <c r="Q225"/>
      <c r="R225"/>
      <c r="S225"/>
      <c r="T225"/>
      <c r="U225"/>
      <c r="V225"/>
      <c r="W225"/>
      <c r="X225"/>
    </row>
    <row r="226" spans="1:24" x14ac:dyDescent="0.25">
      <c r="A226"/>
      <c r="B226"/>
      <c r="C226"/>
      <c r="D226"/>
      <c r="E226"/>
      <c r="F226"/>
      <c r="G226"/>
      <c r="H226"/>
      <c r="I226"/>
      <c r="J226"/>
      <c r="K226"/>
      <c r="L226"/>
      <c r="M226"/>
      <c r="N226"/>
      <c r="O226"/>
      <c r="P226"/>
      <c r="Q226"/>
      <c r="R226"/>
      <c r="S226"/>
      <c r="T226"/>
      <c r="U226"/>
      <c r="V226"/>
      <c r="W226"/>
      <c r="X226"/>
    </row>
    <row r="227" spans="1:24" x14ac:dyDescent="0.25">
      <c r="A227"/>
      <c r="B227"/>
      <c r="C227"/>
      <c r="D227"/>
      <c r="E227"/>
      <c r="F227"/>
      <c r="G227"/>
      <c r="H227"/>
      <c r="I227"/>
      <c r="J227"/>
      <c r="K227"/>
      <c r="L227"/>
      <c r="M227"/>
      <c r="N227"/>
      <c r="O227"/>
      <c r="P227"/>
      <c r="Q227"/>
      <c r="R227"/>
      <c r="S227"/>
      <c r="T227"/>
      <c r="U227"/>
      <c r="V227"/>
      <c r="W227"/>
      <c r="X227"/>
    </row>
    <row r="228" spans="1:24" x14ac:dyDescent="0.25">
      <c r="A228"/>
      <c r="B228"/>
      <c r="C228"/>
      <c r="D228"/>
      <c r="E228"/>
      <c r="F228"/>
      <c r="G228"/>
      <c r="H228"/>
      <c r="I228"/>
      <c r="J228"/>
      <c r="K228"/>
      <c r="L228"/>
      <c r="M228"/>
      <c r="N228"/>
      <c r="O228"/>
      <c r="P228"/>
      <c r="Q228"/>
      <c r="R228"/>
      <c r="S228"/>
      <c r="T228"/>
      <c r="U228"/>
      <c r="V228"/>
      <c r="W228"/>
      <c r="X228"/>
    </row>
    <row r="229" spans="1:24" x14ac:dyDescent="0.25">
      <c r="A229"/>
      <c r="B229"/>
      <c r="C229"/>
      <c r="D229"/>
      <c r="E229"/>
      <c r="F229"/>
      <c r="G229"/>
      <c r="H229"/>
      <c r="I229"/>
      <c r="J229"/>
      <c r="K229"/>
      <c r="L229"/>
      <c r="M229"/>
      <c r="N229"/>
      <c r="O229"/>
      <c r="P229"/>
      <c r="Q229"/>
      <c r="R229"/>
      <c r="S229"/>
      <c r="T229"/>
      <c r="U229"/>
      <c r="V229"/>
      <c r="W229"/>
      <c r="X229"/>
    </row>
    <row r="230" spans="1:24" x14ac:dyDescent="0.25">
      <c r="A230"/>
      <c r="B230"/>
      <c r="C230"/>
      <c r="D230"/>
      <c r="E230"/>
      <c r="F230"/>
      <c r="G230"/>
      <c r="H230"/>
      <c r="I230"/>
      <c r="J230"/>
      <c r="K230"/>
      <c r="L230"/>
      <c r="M230"/>
      <c r="N230"/>
      <c r="O230"/>
      <c r="P230"/>
      <c r="Q230"/>
      <c r="R230"/>
      <c r="S230"/>
      <c r="T230"/>
      <c r="U230"/>
      <c r="V230"/>
      <c r="W230"/>
      <c r="X230"/>
    </row>
    <row r="231" spans="1:24" x14ac:dyDescent="0.25">
      <c r="A231"/>
      <c r="B231"/>
      <c r="C231"/>
      <c r="D231"/>
      <c r="E231"/>
      <c r="F231"/>
      <c r="G231"/>
      <c r="H231"/>
      <c r="I231"/>
      <c r="J231"/>
      <c r="K231"/>
      <c r="L231"/>
      <c r="M231"/>
      <c r="N231"/>
      <c r="O231"/>
      <c r="P231"/>
      <c r="Q231"/>
      <c r="R231"/>
      <c r="S231"/>
      <c r="T231"/>
      <c r="U231"/>
      <c r="V231"/>
      <c r="W231"/>
      <c r="X231"/>
    </row>
    <row r="232" spans="1:24" x14ac:dyDescent="0.25">
      <c r="A232"/>
      <c r="B232"/>
      <c r="C232"/>
      <c r="D232"/>
      <c r="E232"/>
      <c r="F232"/>
      <c r="G232"/>
      <c r="H232"/>
      <c r="I232"/>
      <c r="J232"/>
      <c r="K232"/>
      <c r="L232"/>
      <c r="M232"/>
      <c r="N232"/>
      <c r="O232"/>
      <c r="P232"/>
      <c r="Q232"/>
      <c r="R232"/>
      <c r="S232"/>
      <c r="T232"/>
      <c r="U232"/>
      <c r="V232"/>
      <c r="W232"/>
      <c r="X232"/>
    </row>
    <row r="233" spans="1:24" x14ac:dyDescent="0.25">
      <c r="A233"/>
      <c r="B233"/>
      <c r="C233"/>
      <c r="D233"/>
      <c r="E233"/>
      <c r="F233"/>
      <c r="G233"/>
      <c r="H233"/>
      <c r="I233"/>
      <c r="J233"/>
      <c r="K233"/>
      <c r="L233"/>
      <c r="M233"/>
      <c r="N233"/>
      <c r="O233"/>
      <c r="P233"/>
      <c r="Q233"/>
      <c r="R233"/>
      <c r="S233"/>
      <c r="T233"/>
      <c r="U233"/>
      <c r="V233"/>
      <c r="W233"/>
      <c r="X233"/>
    </row>
    <row r="234" spans="1:24" x14ac:dyDescent="0.25">
      <c r="A234"/>
      <c r="B234"/>
      <c r="C234"/>
      <c r="D234"/>
      <c r="E234"/>
      <c r="F234"/>
      <c r="G234"/>
      <c r="H234"/>
      <c r="I234"/>
      <c r="J234"/>
      <c r="K234"/>
      <c r="L234"/>
      <c r="M234"/>
      <c r="N234"/>
      <c r="O234"/>
      <c r="P234"/>
      <c r="Q234"/>
      <c r="R234"/>
      <c r="S234"/>
      <c r="T234"/>
      <c r="U234"/>
      <c r="V234"/>
      <c r="W234"/>
      <c r="X234"/>
    </row>
    <row r="235" spans="1:24" x14ac:dyDescent="0.25">
      <c r="A235"/>
      <c r="B235"/>
      <c r="C235"/>
      <c r="D235"/>
      <c r="E235"/>
      <c r="F235"/>
      <c r="G235"/>
      <c r="H235"/>
      <c r="I235"/>
      <c r="J235"/>
      <c r="K235"/>
      <c r="L235"/>
      <c r="M235"/>
      <c r="N235"/>
      <c r="O235"/>
      <c r="P235"/>
      <c r="Q235"/>
      <c r="R235"/>
      <c r="S235"/>
      <c r="T235"/>
      <c r="U235"/>
      <c r="V235"/>
      <c r="W235"/>
      <c r="X235"/>
    </row>
    <row r="236" spans="1:24" x14ac:dyDescent="0.25">
      <c r="A236"/>
      <c r="B236"/>
      <c r="C236"/>
      <c r="D236"/>
      <c r="E236"/>
      <c r="F236"/>
      <c r="G236"/>
      <c r="H236"/>
      <c r="I236"/>
      <c r="J236"/>
      <c r="K236"/>
      <c r="L236"/>
      <c r="M236"/>
      <c r="N236"/>
      <c r="O236"/>
      <c r="P236"/>
      <c r="Q236"/>
      <c r="R236"/>
      <c r="S236"/>
      <c r="T236"/>
      <c r="U236"/>
      <c r="V236"/>
      <c r="W236"/>
      <c r="X236"/>
    </row>
    <row r="237" spans="1:24" x14ac:dyDescent="0.25">
      <c r="A237"/>
      <c r="B237"/>
      <c r="C237"/>
      <c r="D237"/>
      <c r="E237"/>
      <c r="F237"/>
      <c r="G237"/>
      <c r="H237"/>
      <c r="I237"/>
      <c r="J237"/>
      <c r="K237"/>
      <c r="L237"/>
      <c r="M237"/>
      <c r="N237"/>
      <c r="O237"/>
      <c r="P237"/>
      <c r="Q237"/>
      <c r="R237"/>
      <c r="S237"/>
      <c r="T237"/>
      <c r="U237"/>
      <c r="V237"/>
      <c r="W237"/>
      <c r="X237"/>
    </row>
    <row r="238" spans="1:24" x14ac:dyDescent="0.25">
      <c r="A238"/>
      <c r="B238"/>
      <c r="C238"/>
      <c r="D238"/>
      <c r="E238"/>
      <c r="F238"/>
      <c r="G238"/>
      <c r="H238"/>
      <c r="I238"/>
      <c r="J238"/>
      <c r="K238"/>
      <c r="L238"/>
      <c r="M238"/>
      <c r="N238"/>
      <c r="O238"/>
      <c r="P238"/>
      <c r="Q238"/>
      <c r="R238"/>
      <c r="S238"/>
      <c r="T238"/>
      <c r="U238"/>
      <c r="V238"/>
      <c r="W238"/>
      <c r="X238"/>
    </row>
    <row r="239" spans="1:24" x14ac:dyDescent="0.25">
      <c r="A239"/>
      <c r="B239"/>
      <c r="C239"/>
      <c r="D239"/>
      <c r="E239"/>
      <c r="F239"/>
      <c r="G239"/>
      <c r="H239"/>
      <c r="I239"/>
      <c r="J239"/>
      <c r="K239"/>
      <c r="L239"/>
      <c r="M239"/>
      <c r="N239"/>
      <c r="O239"/>
      <c r="P239"/>
      <c r="Q239"/>
      <c r="R239"/>
      <c r="S239"/>
      <c r="T239"/>
      <c r="U239"/>
      <c r="V239"/>
      <c r="W239"/>
      <c r="X239"/>
    </row>
    <row r="240" spans="1:24" x14ac:dyDescent="0.25">
      <c r="A240"/>
      <c r="B240"/>
      <c r="C240"/>
      <c r="D240"/>
      <c r="E240"/>
      <c r="F240"/>
      <c r="G240"/>
      <c r="H240"/>
      <c r="I240"/>
      <c r="J240"/>
      <c r="K240"/>
      <c r="L240"/>
      <c r="M240"/>
      <c r="N240"/>
      <c r="O240"/>
      <c r="P240"/>
      <c r="Q240"/>
      <c r="R240"/>
      <c r="S240"/>
      <c r="T240"/>
      <c r="U240"/>
      <c r="V240"/>
      <c r="W240"/>
      <c r="X240"/>
    </row>
    <row r="241" spans="1:24" x14ac:dyDescent="0.25">
      <c r="A241"/>
      <c r="B241"/>
      <c r="C241"/>
      <c r="D241"/>
      <c r="E241"/>
      <c r="F241"/>
      <c r="G241"/>
      <c r="H241"/>
      <c r="I241"/>
      <c r="J241"/>
      <c r="K241"/>
      <c r="L241"/>
      <c r="M241"/>
      <c r="N241"/>
      <c r="O241"/>
      <c r="P241"/>
      <c r="Q241"/>
      <c r="R241"/>
      <c r="S241"/>
      <c r="T241"/>
      <c r="U241"/>
      <c r="V241"/>
      <c r="W241"/>
      <c r="X241"/>
    </row>
    <row r="242" spans="1:24" x14ac:dyDescent="0.25">
      <c r="A242"/>
      <c r="B242"/>
      <c r="C242"/>
      <c r="D242"/>
      <c r="E242"/>
      <c r="F242"/>
      <c r="G242"/>
      <c r="H242"/>
      <c r="I242"/>
      <c r="J242"/>
      <c r="K242"/>
      <c r="L242"/>
      <c r="M242"/>
      <c r="N242"/>
      <c r="O242"/>
      <c r="P242"/>
      <c r="Q242"/>
      <c r="R242"/>
      <c r="S242"/>
      <c r="T242"/>
      <c r="U242"/>
      <c r="V242"/>
      <c r="W242"/>
      <c r="X242"/>
    </row>
    <row r="243" spans="1:24" x14ac:dyDescent="0.25">
      <c r="A243"/>
      <c r="B243"/>
      <c r="C243"/>
      <c r="D243"/>
      <c r="E243"/>
      <c r="F243"/>
      <c r="G243"/>
      <c r="H243"/>
      <c r="I243"/>
      <c r="J243"/>
      <c r="K243"/>
      <c r="L243"/>
      <c r="M243"/>
      <c r="N243"/>
      <c r="O243"/>
      <c r="P243"/>
      <c r="Q243"/>
      <c r="R243"/>
      <c r="S243"/>
      <c r="T243"/>
      <c r="U243"/>
      <c r="V243"/>
      <c r="W243"/>
      <c r="X243"/>
    </row>
    <row r="244" spans="1:24" x14ac:dyDescent="0.25">
      <c r="A244"/>
      <c r="B244"/>
      <c r="C244"/>
      <c r="D244"/>
      <c r="E244"/>
      <c r="F244"/>
      <c r="G244"/>
      <c r="H244"/>
      <c r="I244"/>
      <c r="J244"/>
      <c r="K244"/>
      <c r="L244"/>
      <c r="M244"/>
      <c r="N244"/>
      <c r="O244"/>
      <c r="P244"/>
      <c r="Q244"/>
      <c r="R244"/>
      <c r="S244"/>
      <c r="T244"/>
      <c r="U244"/>
      <c r="V244"/>
      <c r="W244"/>
      <c r="X244"/>
    </row>
    <row r="245" spans="1:24" x14ac:dyDescent="0.25">
      <c r="A245"/>
      <c r="B245"/>
      <c r="C245"/>
      <c r="D245"/>
      <c r="E245"/>
      <c r="F245"/>
      <c r="G245"/>
      <c r="H245"/>
      <c r="I245"/>
      <c r="J245"/>
      <c r="K245"/>
      <c r="L245"/>
      <c r="M245"/>
      <c r="N245"/>
      <c r="O245"/>
      <c r="P245"/>
      <c r="Q245"/>
      <c r="R245"/>
      <c r="S245"/>
      <c r="T245"/>
      <c r="U245"/>
      <c r="V245"/>
      <c r="W245"/>
      <c r="X245"/>
    </row>
    <row r="246" spans="1:24" x14ac:dyDescent="0.25">
      <c r="A246"/>
      <c r="B246"/>
      <c r="C246"/>
      <c r="D246"/>
      <c r="E246"/>
      <c r="F246"/>
      <c r="G246"/>
      <c r="H246"/>
      <c r="I246"/>
      <c r="J246"/>
      <c r="K246"/>
      <c r="L246"/>
      <c r="M246"/>
      <c r="N246"/>
      <c r="O246"/>
      <c r="P246"/>
      <c r="Q246"/>
      <c r="R246"/>
      <c r="S246"/>
      <c r="T246"/>
      <c r="U246"/>
      <c r="V246"/>
      <c r="W246"/>
      <c r="X246"/>
    </row>
    <row r="247" spans="1:24" x14ac:dyDescent="0.25">
      <c r="A247"/>
      <c r="B247"/>
      <c r="C247"/>
      <c r="D247"/>
      <c r="E247"/>
      <c r="F247"/>
      <c r="G247"/>
      <c r="H247"/>
      <c r="I247"/>
      <c r="J247"/>
      <c r="K247"/>
      <c r="L247"/>
      <c r="M247"/>
      <c r="N247"/>
      <c r="O247"/>
      <c r="P247"/>
      <c r="Q247"/>
      <c r="R247"/>
      <c r="S247"/>
      <c r="T247"/>
      <c r="U247"/>
      <c r="V247"/>
      <c r="W247"/>
      <c r="X247"/>
    </row>
    <row r="248" spans="1:24" x14ac:dyDescent="0.25">
      <c r="A248"/>
      <c r="B248"/>
      <c r="C248"/>
      <c r="D248"/>
      <c r="E248"/>
      <c r="F248"/>
      <c r="G248"/>
      <c r="H248"/>
      <c r="I248"/>
      <c r="J248"/>
      <c r="K248"/>
      <c r="L248"/>
      <c r="M248"/>
      <c r="N248"/>
      <c r="O248"/>
      <c r="P248"/>
      <c r="Q248"/>
      <c r="R248"/>
      <c r="S248"/>
      <c r="T248"/>
      <c r="U248"/>
      <c r="V248"/>
      <c r="W248"/>
      <c r="X248"/>
    </row>
    <row r="249" spans="1:24" x14ac:dyDescent="0.25">
      <c r="A249"/>
      <c r="B249"/>
      <c r="C249"/>
      <c r="D249"/>
      <c r="E249"/>
      <c r="F249"/>
      <c r="G249"/>
      <c r="H249"/>
      <c r="I249"/>
      <c r="J249"/>
      <c r="K249"/>
      <c r="L249"/>
      <c r="M249"/>
      <c r="N249"/>
      <c r="O249"/>
      <c r="P249"/>
      <c r="Q249"/>
      <c r="R249"/>
      <c r="S249"/>
      <c r="T249"/>
      <c r="U249"/>
      <c r="V249"/>
      <c r="W249"/>
      <c r="X249"/>
    </row>
    <row r="250" spans="1:24" x14ac:dyDescent="0.25">
      <c r="A250"/>
      <c r="B250"/>
      <c r="C250"/>
      <c r="D250"/>
      <c r="E250"/>
      <c r="F250"/>
      <c r="G250"/>
      <c r="H250"/>
      <c r="I250"/>
      <c r="J250"/>
      <c r="K250"/>
      <c r="L250"/>
      <c r="M250"/>
      <c r="N250"/>
      <c r="O250"/>
      <c r="P250"/>
      <c r="Q250"/>
      <c r="R250"/>
      <c r="S250"/>
      <c r="T250"/>
      <c r="U250"/>
      <c r="V250"/>
      <c r="W250"/>
      <c r="X250"/>
    </row>
    <row r="251" spans="1:24" x14ac:dyDescent="0.25">
      <c r="A251"/>
      <c r="B251"/>
      <c r="C251"/>
      <c r="D251"/>
      <c r="E251"/>
      <c r="F251"/>
      <c r="G251"/>
      <c r="H251"/>
      <c r="I251"/>
      <c r="J251"/>
      <c r="K251"/>
      <c r="L251"/>
      <c r="M251"/>
      <c r="N251"/>
      <c r="O251"/>
      <c r="P251"/>
      <c r="Q251"/>
      <c r="R251"/>
      <c r="S251"/>
      <c r="T251"/>
      <c r="U251"/>
      <c r="V251"/>
      <c r="W251"/>
      <c r="X251"/>
    </row>
    <row r="252" spans="1:24" x14ac:dyDescent="0.25">
      <c r="A252"/>
      <c r="B252"/>
      <c r="C252"/>
      <c r="D252"/>
      <c r="E252"/>
      <c r="F252"/>
      <c r="G252"/>
      <c r="H252"/>
      <c r="I252"/>
      <c r="J252"/>
      <c r="K252"/>
      <c r="L252"/>
      <c r="M252"/>
      <c r="N252"/>
      <c r="O252"/>
      <c r="P252"/>
      <c r="Q252"/>
      <c r="R252"/>
      <c r="S252"/>
      <c r="T252"/>
      <c r="U252"/>
      <c r="V252"/>
      <c r="W252"/>
      <c r="X252"/>
    </row>
    <row r="253" spans="1:24" x14ac:dyDescent="0.25">
      <c r="A253"/>
      <c r="B253"/>
      <c r="C253"/>
      <c r="D253"/>
      <c r="E253"/>
      <c r="F253"/>
      <c r="G253"/>
      <c r="H253"/>
      <c r="I253"/>
      <c r="J253"/>
      <c r="K253"/>
      <c r="L253"/>
      <c r="M253"/>
      <c r="N253"/>
      <c r="O253"/>
      <c r="P253"/>
      <c r="Q253"/>
      <c r="R253"/>
      <c r="S253"/>
      <c r="T253"/>
      <c r="U253"/>
      <c r="V253"/>
      <c r="W253"/>
      <c r="X253"/>
    </row>
    <row r="254" spans="1:24" x14ac:dyDescent="0.25">
      <c r="A254"/>
      <c r="B254"/>
      <c r="C254"/>
      <c r="D254"/>
      <c r="E254"/>
      <c r="F254"/>
      <c r="G254"/>
      <c r="H254"/>
      <c r="I254"/>
      <c r="J254"/>
      <c r="K254"/>
      <c r="L254"/>
      <c r="M254"/>
      <c r="N254"/>
      <c r="O254"/>
      <c r="P254"/>
      <c r="Q254"/>
      <c r="R254"/>
      <c r="S254"/>
      <c r="T254"/>
      <c r="U254"/>
      <c r="V254"/>
      <c r="W254"/>
      <c r="X254"/>
    </row>
    <row r="255" spans="1:24" x14ac:dyDescent="0.25">
      <c r="A255"/>
      <c r="B255"/>
      <c r="C255"/>
      <c r="D255"/>
      <c r="E255"/>
      <c r="F255"/>
      <c r="G255"/>
      <c r="H255"/>
      <c r="I255"/>
      <c r="J255"/>
      <c r="K255"/>
      <c r="L255"/>
      <c r="M255"/>
      <c r="N255"/>
      <c r="O255"/>
      <c r="P255"/>
      <c r="Q255"/>
      <c r="R255"/>
      <c r="S255"/>
      <c r="T255"/>
      <c r="U255"/>
      <c r="V255"/>
      <c r="W255"/>
      <c r="X255"/>
    </row>
    <row r="256" spans="1:24" x14ac:dyDescent="0.25">
      <c r="A256"/>
      <c r="B256"/>
      <c r="C256"/>
      <c r="D256"/>
      <c r="E256"/>
      <c r="F256"/>
      <c r="G256"/>
      <c r="H256"/>
      <c r="I256"/>
      <c r="J256"/>
      <c r="K256"/>
      <c r="L256"/>
      <c r="M256"/>
      <c r="N256"/>
      <c r="O256"/>
      <c r="P256"/>
      <c r="Q256"/>
      <c r="R256"/>
      <c r="S256"/>
      <c r="T256"/>
      <c r="U256"/>
      <c r="V256"/>
      <c r="W256"/>
      <c r="X256"/>
    </row>
    <row r="257" spans="1:24" x14ac:dyDescent="0.25">
      <c r="A257"/>
      <c r="B257"/>
      <c r="C257"/>
      <c r="D257"/>
      <c r="E257"/>
      <c r="F257"/>
      <c r="G257"/>
      <c r="H257"/>
      <c r="I257"/>
      <c r="J257"/>
      <c r="K257"/>
      <c r="L257"/>
      <c r="M257"/>
      <c r="N257"/>
      <c r="O257"/>
      <c r="P257"/>
      <c r="Q257"/>
      <c r="R257"/>
      <c r="S257"/>
      <c r="T257"/>
      <c r="U257"/>
      <c r="V257"/>
      <c r="W257"/>
      <c r="X257"/>
    </row>
    <row r="258" spans="1:24" x14ac:dyDescent="0.25">
      <c r="A258"/>
      <c r="B258"/>
      <c r="C258"/>
      <c r="D258"/>
      <c r="E258"/>
      <c r="F258"/>
      <c r="G258"/>
      <c r="H258"/>
      <c r="I258"/>
      <c r="J258"/>
      <c r="K258"/>
      <c r="L258"/>
      <c r="M258"/>
      <c r="N258"/>
      <c r="O258"/>
      <c r="P258"/>
      <c r="Q258"/>
      <c r="R258"/>
      <c r="S258"/>
      <c r="T258"/>
      <c r="U258"/>
      <c r="V258"/>
      <c r="W258"/>
      <c r="X258"/>
    </row>
    <row r="259" spans="1:24" x14ac:dyDescent="0.25">
      <c r="A259"/>
      <c r="B259"/>
      <c r="C259"/>
      <c r="D259"/>
      <c r="E259"/>
      <c r="F259"/>
      <c r="G259"/>
      <c r="H259"/>
      <c r="I259"/>
      <c r="J259"/>
      <c r="K259"/>
      <c r="L259"/>
      <c r="M259"/>
      <c r="N259"/>
      <c r="O259"/>
      <c r="P259"/>
      <c r="Q259"/>
      <c r="R259"/>
      <c r="S259"/>
      <c r="T259"/>
      <c r="U259"/>
      <c r="V259"/>
      <c r="W259"/>
      <c r="X259"/>
    </row>
    <row r="260" spans="1:24" x14ac:dyDescent="0.25">
      <c r="A260"/>
      <c r="B260"/>
      <c r="C260"/>
      <c r="D260"/>
      <c r="E260"/>
      <c r="F260"/>
      <c r="G260"/>
      <c r="H260"/>
      <c r="I260"/>
      <c r="J260"/>
      <c r="K260"/>
      <c r="L260"/>
      <c r="M260"/>
      <c r="N260"/>
      <c r="O260"/>
      <c r="P260"/>
      <c r="Q260"/>
      <c r="R260"/>
      <c r="S260"/>
      <c r="T260"/>
      <c r="U260"/>
      <c r="V260"/>
      <c r="W260"/>
      <c r="X260"/>
    </row>
    <row r="261" spans="1:24" x14ac:dyDescent="0.25">
      <c r="A261"/>
      <c r="B261"/>
      <c r="C261"/>
      <c r="D261"/>
      <c r="E261"/>
      <c r="F261"/>
      <c r="G261"/>
      <c r="H261"/>
      <c r="I261"/>
      <c r="J261"/>
      <c r="K261"/>
      <c r="L261"/>
      <c r="M261"/>
      <c r="N261"/>
      <c r="O261"/>
      <c r="P261"/>
      <c r="Q261"/>
      <c r="R261"/>
      <c r="S261"/>
      <c r="T261"/>
      <c r="U261"/>
      <c r="V261"/>
      <c r="W261"/>
      <c r="X261"/>
    </row>
    <row r="262" spans="1:24" x14ac:dyDescent="0.25">
      <c r="A262"/>
      <c r="B262"/>
      <c r="C262"/>
      <c r="D262"/>
      <c r="E262"/>
      <c r="F262"/>
      <c r="G262"/>
      <c r="H262"/>
      <c r="I262"/>
      <c r="J262"/>
      <c r="K262"/>
      <c r="L262"/>
      <c r="M262"/>
      <c r="N262"/>
      <c r="O262"/>
      <c r="P262"/>
      <c r="Q262"/>
      <c r="R262"/>
      <c r="S262"/>
      <c r="T262"/>
      <c r="U262"/>
      <c r="V262"/>
      <c r="W262"/>
      <c r="X262"/>
    </row>
    <row r="263" spans="1:24" x14ac:dyDescent="0.25">
      <c r="A263"/>
      <c r="B263"/>
      <c r="C263"/>
      <c r="D263"/>
      <c r="E263"/>
      <c r="F263"/>
      <c r="G263"/>
      <c r="H263"/>
      <c r="I263"/>
      <c r="J263"/>
      <c r="K263"/>
      <c r="L263"/>
      <c r="M263"/>
      <c r="N263"/>
      <c r="O263"/>
      <c r="P263"/>
      <c r="Q263"/>
      <c r="R263"/>
      <c r="S263"/>
      <c r="T263"/>
      <c r="U263"/>
      <c r="V263"/>
      <c r="W263"/>
      <c r="X263"/>
    </row>
    <row r="264" spans="1:24" x14ac:dyDescent="0.25">
      <c r="A264"/>
      <c r="B264"/>
      <c r="C264"/>
      <c r="D264"/>
      <c r="E264"/>
      <c r="F264"/>
      <c r="G264"/>
      <c r="H264"/>
      <c r="I264"/>
      <c r="J264"/>
      <c r="K264"/>
      <c r="L264"/>
      <c r="M264"/>
      <c r="N264"/>
      <c r="O264"/>
      <c r="P264"/>
      <c r="Q264"/>
      <c r="R264"/>
      <c r="S264"/>
      <c r="T264"/>
      <c r="U264"/>
      <c r="V264"/>
      <c r="W264"/>
      <c r="X264"/>
    </row>
    <row r="265" spans="1:24" x14ac:dyDescent="0.25">
      <c r="A265"/>
      <c r="B265"/>
      <c r="C265"/>
      <c r="D265"/>
      <c r="E265"/>
      <c r="F265"/>
      <c r="G265"/>
      <c r="H265"/>
      <c r="I265"/>
      <c r="J265"/>
      <c r="K265"/>
      <c r="L265"/>
      <c r="M265"/>
      <c r="N265"/>
      <c r="O265"/>
      <c r="P265"/>
      <c r="Q265"/>
      <c r="R265"/>
      <c r="S265"/>
      <c r="T265"/>
      <c r="U265"/>
      <c r="V265"/>
      <c r="W265"/>
      <c r="X265"/>
    </row>
    <row r="266" spans="1:24" x14ac:dyDescent="0.25">
      <c r="A266"/>
      <c r="B266"/>
      <c r="C266"/>
      <c r="D266"/>
      <c r="E266"/>
      <c r="F266"/>
      <c r="G266"/>
      <c r="H266"/>
      <c r="I266"/>
      <c r="J266"/>
      <c r="K266"/>
      <c r="L266"/>
      <c r="M266"/>
      <c r="N266"/>
      <c r="O266"/>
      <c r="P266"/>
      <c r="Q266"/>
      <c r="R266"/>
      <c r="S266"/>
      <c r="T266"/>
      <c r="U266"/>
      <c r="V266"/>
      <c r="W266"/>
      <c r="X266"/>
    </row>
    <row r="267" spans="1:24" x14ac:dyDescent="0.25">
      <c r="A267"/>
      <c r="B267"/>
      <c r="C267"/>
      <c r="D267"/>
      <c r="E267"/>
      <c r="F267"/>
      <c r="G267"/>
      <c r="H267"/>
      <c r="I267"/>
      <c r="J267"/>
      <c r="K267"/>
      <c r="L267"/>
      <c r="M267"/>
      <c r="N267"/>
      <c r="O267"/>
      <c r="P267"/>
      <c r="Q267"/>
      <c r="R267"/>
      <c r="S267"/>
      <c r="T267"/>
      <c r="U267"/>
      <c r="V267"/>
      <c r="W267"/>
      <c r="X267"/>
    </row>
    <row r="268" spans="1:24" x14ac:dyDescent="0.25">
      <c r="A268"/>
      <c r="B268"/>
      <c r="C268"/>
      <c r="D268"/>
      <c r="E268"/>
      <c r="F268"/>
      <c r="G268"/>
      <c r="H268"/>
      <c r="I268"/>
      <c r="J268"/>
      <c r="K268"/>
      <c r="L268"/>
      <c r="M268"/>
      <c r="N268"/>
      <c r="O268"/>
      <c r="P268"/>
      <c r="Q268"/>
      <c r="R268"/>
      <c r="S268"/>
      <c r="T268"/>
      <c r="U268"/>
      <c r="V268"/>
      <c r="W268"/>
      <c r="X268"/>
    </row>
    <row r="269" spans="1:24" x14ac:dyDescent="0.25">
      <c r="A269"/>
      <c r="B269"/>
      <c r="C269"/>
      <c r="D269"/>
      <c r="E269"/>
      <c r="F269"/>
      <c r="G269"/>
      <c r="H269"/>
      <c r="I269"/>
      <c r="J269"/>
      <c r="K269"/>
      <c r="L269"/>
      <c r="M269"/>
      <c r="N269"/>
      <c r="O269"/>
      <c r="P269"/>
      <c r="Q269"/>
      <c r="R269"/>
      <c r="S269"/>
      <c r="T269"/>
      <c r="U269"/>
      <c r="V269"/>
      <c r="W269"/>
      <c r="X269"/>
    </row>
    <row r="270" spans="1:24" x14ac:dyDescent="0.25">
      <c r="A270"/>
      <c r="B270"/>
      <c r="C270"/>
      <c r="D270"/>
      <c r="E270"/>
      <c r="F270"/>
      <c r="G270"/>
      <c r="H270"/>
      <c r="I270"/>
      <c r="J270"/>
      <c r="K270"/>
      <c r="L270"/>
      <c r="M270"/>
      <c r="N270"/>
      <c r="O270"/>
      <c r="P270"/>
      <c r="Q270"/>
      <c r="R270"/>
      <c r="S270"/>
      <c r="T270"/>
      <c r="U270"/>
      <c r="V270"/>
      <c r="W270"/>
      <c r="X270"/>
    </row>
    <row r="271" spans="1:24" x14ac:dyDescent="0.25">
      <c r="A271"/>
      <c r="B271"/>
      <c r="C271"/>
      <c r="D271"/>
      <c r="E271"/>
      <c r="F271"/>
      <c r="G271"/>
      <c r="H271"/>
      <c r="I271"/>
      <c r="J271"/>
      <c r="K271"/>
      <c r="L271"/>
      <c r="M271"/>
      <c r="N271"/>
      <c r="O271"/>
      <c r="P271"/>
      <c r="Q271"/>
      <c r="R271"/>
      <c r="S271"/>
      <c r="T271"/>
      <c r="U271"/>
      <c r="V271"/>
      <c r="W271"/>
      <c r="X271"/>
    </row>
    <row r="272" spans="1:24" x14ac:dyDescent="0.25">
      <c r="A272"/>
      <c r="B272"/>
      <c r="C272"/>
      <c r="D272"/>
      <c r="E272"/>
      <c r="F272"/>
      <c r="G272"/>
      <c r="H272"/>
      <c r="I272"/>
      <c r="J272"/>
      <c r="K272"/>
      <c r="L272"/>
      <c r="M272"/>
      <c r="N272"/>
      <c r="O272"/>
      <c r="P272"/>
      <c r="Q272"/>
      <c r="R272"/>
      <c r="S272"/>
      <c r="T272"/>
      <c r="U272"/>
      <c r="V272"/>
      <c r="W272"/>
      <c r="X272"/>
    </row>
    <row r="273" spans="1:24" x14ac:dyDescent="0.25">
      <c r="A273"/>
      <c r="B273"/>
      <c r="C273"/>
      <c r="D273"/>
      <c r="E273"/>
      <c r="F273"/>
      <c r="G273"/>
      <c r="H273"/>
      <c r="I273"/>
      <c r="J273"/>
      <c r="K273"/>
      <c r="L273"/>
      <c r="M273"/>
      <c r="N273"/>
      <c r="O273"/>
      <c r="P273"/>
      <c r="Q273"/>
      <c r="R273"/>
      <c r="S273"/>
      <c r="T273"/>
      <c r="U273"/>
      <c r="V273"/>
      <c r="W273"/>
      <c r="X273"/>
    </row>
    <row r="274" spans="1:24" x14ac:dyDescent="0.25">
      <c r="A274"/>
      <c r="B274"/>
      <c r="C274"/>
      <c r="D274"/>
      <c r="E274"/>
      <c r="F274"/>
      <c r="G274"/>
      <c r="H274"/>
      <c r="I274"/>
      <c r="J274"/>
      <c r="K274"/>
      <c r="L274"/>
      <c r="M274"/>
      <c r="N274"/>
      <c r="O274"/>
      <c r="P274"/>
      <c r="Q274"/>
      <c r="R274"/>
      <c r="S274"/>
      <c r="T274"/>
      <c r="U274"/>
      <c r="V274"/>
      <c r="W274"/>
      <c r="X274"/>
    </row>
    <row r="275" spans="1:24" x14ac:dyDescent="0.25">
      <c r="A275"/>
      <c r="B275"/>
      <c r="C275"/>
      <c r="D275"/>
      <c r="E275"/>
      <c r="F275"/>
      <c r="G275"/>
      <c r="H275"/>
      <c r="I275"/>
      <c r="J275"/>
      <c r="K275"/>
      <c r="L275"/>
      <c r="M275"/>
      <c r="N275"/>
      <c r="O275"/>
      <c r="P275"/>
      <c r="Q275"/>
      <c r="R275"/>
      <c r="S275"/>
      <c r="T275"/>
      <c r="U275"/>
      <c r="V275"/>
      <c r="W275"/>
      <c r="X275"/>
    </row>
    <row r="276" spans="1:24" x14ac:dyDescent="0.25">
      <c r="A276"/>
      <c r="B276"/>
      <c r="C276"/>
      <c r="D276"/>
      <c r="E276"/>
      <c r="F276"/>
      <c r="G276"/>
      <c r="H276"/>
      <c r="I276"/>
      <c r="J276"/>
      <c r="K276"/>
      <c r="L276"/>
      <c r="M276"/>
      <c r="N276"/>
      <c r="O276"/>
      <c r="P276"/>
      <c r="Q276"/>
      <c r="R276"/>
      <c r="S276"/>
      <c r="T276"/>
      <c r="U276"/>
      <c r="V276"/>
      <c r="W276"/>
      <c r="X276"/>
    </row>
    <row r="277" spans="1:24" x14ac:dyDescent="0.25">
      <c r="A277"/>
      <c r="B277"/>
      <c r="C277"/>
      <c r="D277"/>
      <c r="E277"/>
      <c r="F277"/>
      <c r="G277"/>
      <c r="H277"/>
      <c r="I277"/>
      <c r="J277"/>
      <c r="K277"/>
      <c r="L277"/>
      <c r="M277"/>
      <c r="N277"/>
      <c r="O277"/>
      <c r="P277"/>
      <c r="Q277"/>
      <c r="R277"/>
      <c r="S277"/>
      <c r="T277"/>
      <c r="U277"/>
      <c r="V277"/>
      <c r="W277"/>
      <c r="X277"/>
    </row>
    <row r="278" spans="1:24" x14ac:dyDescent="0.25">
      <c r="A278"/>
      <c r="B278"/>
      <c r="C278"/>
      <c r="D278"/>
      <c r="E278"/>
      <c r="F278"/>
      <c r="G278"/>
      <c r="H278"/>
      <c r="I278"/>
      <c r="J278"/>
      <c r="K278"/>
      <c r="L278"/>
      <c r="M278"/>
      <c r="N278"/>
      <c r="O278"/>
      <c r="P278"/>
      <c r="Q278"/>
      <c r="R278"/>
      <c r="S278"/>
      <c r="T278"/>
      <c r="U278"/>
      <c r="V278"/>
      <c r="W278"/>
      <c r="X278"/>
    </row>
    <row r="279" spans="1:24" x14ac:dyDescent="0.25">
      <c r="A279"/>
      <c r="B279"/>
      <c r="C279"/>
      <c r="D279"/>
      <c r="E279"/>
      <c r="F279"/>
      <c r="G279"/>
      <c r="H279"/>
      <c r="I279"/>
      <c r="J279"/>
      <c r="K279"/>
      <c r="L279"/>
      <c r="M279"/>
      <c r="N279"/>
      <c r="O279"/>
      <c r="P279"/>
      <c r="Q279"/>
      <c r="R279"/>
      <c r="S279"/>
      <c r="T279"/>
      <c r="U279"/>
      <c r="V279"/>
      <c r="W279"/>
      <c r="X279"/>
    </row>
    <row r="280" spans="1:24" x14ac:dyDescent="0.25">
      <c r="A280"/>
      <c r="B280"/>
      <c r="C280"/>
      <c r="D280"/>
      <c r="E280"/>
      <c r="F280"/>
      <c r="G280"/>
      <c r="H280"/>
      <c r="I280"/>
      <c r="J280"/>
      <c r="K280"/>
      <c r="L280"/>
      <c r="M280"/>
      <c r="N280"/>
      <c r="O280"/>
      <c r="P280"/>
      <c r="Q280"/>
      <c r="R280"/>
      <c r="S280"/>
      <c r="T280"/>
      <c r="U280"/>
      <c r="V280"/>
      <c r="W280"/>
      <c r="X280"/>
    </row>
    <row r="281" spans="1:24" x14ac:dyDescent="0.25">
      <c r="A281"/>
      <c r="B281"/>
      <c r="C281"/>
      <c r="D281"/>
      <c r="E281"/>
      <c r="F281"/>
      <c r="G281"/>
      <c r="H281"/>
      <c r="I281"/>
      <c r="J281"/>
      <c r="K281"/>
      <c r="L281"/>
      <c r="M281"/>
      <c r="N281"/>
      <c r="O281"/>
      <c r="P281"/>
      <c r="Q281"/>
      <c r="R281"/>
      <c r="S281"/>
      <c r="T281"/>
      <c r="U281"/>
      <c r="V281"/>
      <c r="W281"/>
      <c r="X281"/>
    </row>
    <row r="282" spans="1:24" x14ac:dyDescent="0.25">
      <c r="A282"/>
      <c r="B282"/>
      <c r="C282"/>
      <c r="D282"/>
      <c r="E282"/>
      <c r="F282"/>
      <c r="G282"/>
      <c r="H282"/>
      <c r="I282"/>
      <c r="J282"/>
      <c r="K282"/>
      <c r="L282"/>
      <c r="M282"/>
      <c r="N282"/>
      <c r="O282"/>
      <c r="P282"/>
      <c r="Q282"/>
      <c r="R282"/>
      <c r="S282"/>
      <c r="T282"/>
      <c r="U282"/>
      <c r="V282"/>
      <c r="W282"/>
      <c r="X282"/>
    </row>
    <row r="283" spans="1:24" x14ac:dyDescent="0.25">
      <c r="A283"/>
      <c r="B283"/>
      <c r="C283"/>
      <c r="D283"/>
      <c r="E283"/>
      <c r="F283"/>
      <c r="G283"/>
      <c r="H283"/>
      <c r="I283"/>
      <c r="J283"/>
      <c r="K283"/>
      <c r="L283"/>
      <c r="M283"/>
      <c r="N283"/>
      <c r="O283"/>
      <c r="P283"/>
      <c r="Q283"/>
      <c r="R283"/>
      <c r="S283"/>
      <c r="T283"/>
      <c r="U283"/>
      <c r="V283"/>
      <c r="W283"/>
      <c r="X283"/>
    </row>
    <row r="284" spans="1:24" x14ac:dyDescent="0.25">
      <c r="A284"/>
      <c r="B284"/>
      <c r="C284"/>
      <c r="D284"/>
      <c r="E284"/>
      <c r="F284"/>
      <c r="G284"/>
      <c r="H284"/>
      <c r="I284"/>
      <c r="J284"/>
      <c r="K284"/>
      <c r="L284"/>
      <c r="M284"/>
      <c r="N284"/>
      <c r="O284"/>
      <c r="P284"/>
      <c r="Q284"/>
      <c r="R284"/>
      <c r="S284"/>
      <c r="T284"/>
      <c r="U284"/>
      <c r="V284"/>
      <c r="W284"/>
      <c r="X284"/>
    </row>
    <row r="285" spans="1:24" x14ac:dyDescent="0.25">
      <c r="A285"/>
      <c r="B285"/>
      <c r="C285"/>
      <c r="D285"/>
      <c r="E285"/>
      <c r="F285"/>
      <c r="G285"/>
      <c r="H285"/>
      <c r="I285"/>
      <c r="J285"/>
      <c r="K285"/>
      <c r="L285"/>
      <c r="M285"/>
      <c r="N285"/>
      <c r="O285"/>
      <c r="P285"/>
      <c r="Q285"/>
      <c r="R285"/>
      <c r="S285"/>
      <c r="T285"/>
      <c r="U285"/>
      <c r="V285"/>
      <c r="W285"/>
      <c r="X285"/>
    </row>
    <row r="286" spans="1:24" x14ac:dyDescent="0.25">
      <c r="A286"/>
      <c r="B286"/>
      <c r="C286"/>
      <c r="D286"/>
      <c r="E286"/>
      <c r="F286"/>
      <c r="G286"/>
      <c r="H286"/>
      <c r="I286"/>
      <c r="J286"/>
      <c r="K286"/>
      <c r="L286"/>
      <c r="M286"/>
      <c r="N286"/>
      <c r="O286"/>
      <c r="P286"/>
      <c r="Q286"/>
      <c r="R286"/>
      <c r="S286"/>
      <c r="T286"/>
      <c r="U286"/>
      <c r="V286"/>
      <c r="W286"/>
      <c r="X286"/>
    </row>
    <row r="287" spans="1:24" x14ac:dyDescent="0.25">
      <c r="A287"/>
      <c r="B287"/>
      <c r="C287"/>
      <c r="D287"/>
      <c r="E287"/>
      <c r="F287"/>
      <c r="G287"/>
      <c r="H287"/>
      <c r="I287"/>
      <c r="J287"/>
      <c r="K287"/>
      <c r="L287"/>
      <c r="M287"/>
      <c r="N287"/>
      <c r="O287"/>
      <c r="P287"/>
      <c r="Q287"/>
      <c r="R287"/>
      <c r="S287"/>
      <c r="T287"/>
      <c r="U287"/>
      <c r="V287"/>
      <c r="W287"/>
      <c r="X287"/>
    </row>
    <row r="288" spans="1:24" x14ac:dyDescent="0.25">
      <c r="A288"/>
      <c r="B288"/>
      <c r="C288"/>
      <c r="D288"/>
      <c r="E288"/>
      <c r="F288"/>
      <c r="G288"/>
      <c r="H288"/>
      <c r="I288"/>
      <c r="J288"/>
      <c r="K288"/>
      <c r="L288"/>
      <c r="M288"/>
      <c r="N288"/>
      <c r="O288"/>
      <c r="P288"/>
      <c r="Q288"/>
      <c r="R288"/>
      <c r="S288"/>
      <c r="T288"/>
      <c r="U288"/>
      <c r="V288"/>
      <c r="W288"/>
      <c r="X288"/>
    </row>
    <row r="289" spans="1:24" x14ac:dyDescent="0.25">
      <c r="A289"/>
      <c r="B289"/>
      <c r="C289"/>
      <c r="D289"/>
      <c r="E289"/>
      <c r="F289"/>
      <c r="G289"/>
      <c r="H289"/>
      <c r="I289"/>
      <c r="J289"/>
      <c r="K289"/>
      <c r="L289"/>
      <c r="M289"/>
      <c r="N289"/>
      <c r="O289"/>
      <c r="P289"/>
      <c r="Q289"/>
      <c r="R289"/>
      <c r="S289"/>
      <c r="T289"/>
      <c r="U289"/>
      <c r="V289"/>
      <c r="W289"/>
      <c r="X289"/>
    </row>
    <row r="290" spans="1:24" x14ac:dyDescent="0.25">
      <c r="A290"/>
      <c r="B290"/>
      <c r="C290"/>
      <c r="D290"/>
      <c r="E290"/>
      <c r="F290"/>
      <c r="G290"/>
      <c r="H290"/>
      <c r="I290"/>
      <c r="J290"/>
      <c r="K290"/>
      <c r="L290"/>
      <c r="M290"/>
      <c r="N290"/>
      <c r="O290"/>
      <c r="P290"/>
      <c r="Q290"/>
      <c r="R290"/>
      <c r="S290"/>
      <c r="T290"/>
      <c r="U290"/>
      <c r="V290"/>
      <c r="W290"/>
      <c r="X290"/>
    </row>
    <row r="291" spans="1:24" x14ac:dyDescent="0.25">
      <c r="A291"/>
      <c r="B291"/>
      <c r="C291"/>
      <c r="D291"/>
      <c r="E291"/>
      <c r="F291"/>
      <c r="G291"/>
      <c r="H291"/>
      <c r="I291"/>
      <c r="J291"/>
      <c r="K291"/>
      <c r="L291"/>
      <c r="M291"/>
      <c r="N291"/>
      <c r="O291"/>
      <c r="P291"/>
      <c r="Q291"/>
      <c r="R291"/>
      <c r="S291"/>
      <c r="T291"/>
      <c r="U291"/>
      <c r="V291"/>
      <c r="W291"/>
      <c r="X291"/>
    </row>
    <row r="292" spans="1:24" x14ac:dyDescent="0.25">
      <c r="A292"/>
      <c r="B292"/>
      <c r="C292"/>
      <c r="D292"/>
      <c r="E292"/>
      <c r="F292"/>
      <c r="G292"/>
      <c r="H292"/>
      <c r="I292"/>
      <c r="J292"/>
      <c r="K292"/>
      <c r="L292"/>
      <c r="M292"/>
      <c r="N292"/>
      <c r="O292"/>
      <c r="P292"/>
      <c r="Q292"/>
      <c r="R292"/>
      <c r="S292"/>
      <c r="T292"/>
      <c r="U292"/>
      <c r="V292"/>
      <c r="W292"/>
      <c r="X292"/>
    </row>
    <row r="293" spans="1:24" x14ac:dyDescent="0.25">
      <c r="A293"/>
      <c r="B293"/>
      <c r="C293"/>
      <c r="D293"/>
      <c r="E293"/>
      <c r="F293"/>
      <c r="G293"/>
      <c r="H293"/>
      <c r="I293"/>
      <c r="J293"/>
      <c r="K293"/>
      <c r="L293"/>
      <c r="M293"/>
      <c r="N293"/>
      <c r="O293"/>
      <c r="P293"/>
      <c r="Q293"/>
      <c r="R293"/>
      <c r="S293"/>
      <c r="T293"/>
      <c r="U293"/>
      <c r="V293"/>
      <c r="W293"/>
      <c r="X293"/>
    </row>
    <row r="294" spans="1:24" x14ac:dyDescent="0.25">
      <c r="A294"/>
      <c r="B294"/>
      <c r="C294"/>
      <c r="D294"/>
      <c r="E294"/>
      <c r="F294"/>
      <c r="G294"/>
      <c r="H294"/>
      <c r="I294"/>
      <c r="J294"/>
      <c r="K294"/>
      <c r="L294"/>
      <c r="M294"/>
      <c r="N294"/>
      <c r="O294"/>
      <c r="P294"/>
      <c r="Q294"/>
      <c r="R294"/>
      <c r="S294"/>
      <c r="T294"/>
      <c r="U294"/>
      <c r="V294"/>
      <c r="W294"/>
      <c r="X294"/>
    </row>
    <row r="295" spans="1:24" x14ac:dyDescent="0.25">
      <c r="A295"/>
      <c r="B295"/>
      <c r="C295"/>
      <c r="D295"/>
      <c r="E295"/>
      <c r="F295"/>
      <c r="G295"/>
      <c r="H295"/>
      <c r="I295"/>
      <c r="J295"/>
      <c r="K295"/>
      <c r="L295"/>
      <c r="M295"/>
      <c r="N295"/>
      <c r="O295"/>
      <c r="P295"/>
      <c r="Q295"/>
      <c r="R295"/>
      <c r="S295"/>
      <c r="T295"/>
      <c r="U295"/>
      <c r="V295"/>
      <c r="W295"/>
      <c r="X295"/>
    </row>
    <row r="296" spans="1:24" x14ac:dyDescent="0.25">
      <c r="A296"/>
      <c r="B296"/>
      <c r="C296"/>
      <c r="D296"/>
      <c r="E296"/>
      <c r="F296"/>
      <c r="G296"/>
      <c r="H296"/>
      <c r="I296"/>
      <c r="J296"/>
      <c r="K296"/>
      <c r="L296"/>
      <c r="M296"/>
      <c r="N296"/>
      <c r="O296"/>
      <c r="P296"/>
      <c r="Q296"/>
      <c r="R296"/>
      <c r="S296"/>
      <c r="T296"/>
      <c r="U296"/>
      <c r="V296"/>
      <c r="W296"/>
      <c r="X296"/>
    </row>
    <row r="297" spans="1:24" x14ac:dyDescent="0.25">
      <c r="A297"/>
      <c r="B297"/>
      <c r="C297"/>
      <c r="D297"/>
      <c r="E297"/>
      <c r="F297"/>
      <c r="G297"/>
      <c r="H297"/>
      <c r="I297"/>
      <c r="J297"/>
      <c r="K297"/>
      <c r="L297"/>
      <c r="M297"/>
      <c r="N297"/>
      <c r="O297"/>
      <c r="P297"/>
      <c r="Q297"/>
      <c r="R297"/>
      <c r="S297"/>
      <c r="T297"/>
      <c r="U297"/>
      <c r="V297"/>
      <c r="W297"/>
      <c r="X297"/>
    </row>
    <row r="298" spans="1:24" x14ac:dyDescent="0.25">
      <c r="A298"/>
      <c r="B298"/>
      <c r="C298"/>
      <c r="D298"/>
      <c r="E298"/>
      <c r="F298"/>
      <c r="G298"/>
      <c r="H298"/>
      <c r="I298"/>
      <c r="J298"/>
      <c r="K298"/>
      <c r="L298"/>
      <c r="M298"/>
      <c r="N298"/>
      <c r="O298"/>
      <c r="P298"/>
      <c r="Q298"/>
      <c r="R298"/>
      <c r="S298"/>
      <c r="T298"/>
      <c r="U298"/>
      <c r="V298"/>
      <c r="W298"/>
      <c r="X298"/>
    </row>
    <row r="299" spans="1:24" x14ac:dyDescent="0.25">
      <c r="A299"/>
      <c r="B299"/>
      <c r="C299"/>
      <c r="D299"/>
      <c r="E299"/>
      <c r="F299"/>
      <c r="G299"/>
      <c r="H299"/>
      <c r="I299"/>
      <c r="J299"/>
      <c r="K299"/>
      <c r="L299"/>
      <c r="M299"/>
      <c r="N299"/>
      <c r="O299"/>
      <c r="P299"/>
      <c r="Q299"/>
      <c r="R299"/>
      <c r="S299"/>
      <c r="T299"/>
      <c r="U299"/>
      <c r="V299"/>
      <c r="W299"/>
      <c r="X299"/>
    </row>
    <row r="300" spans="1:24" x14ac:dyDescent="0.25">
      <c r="A300"/>
      <c r="B300"/>
      <c r="C300"/>
      <c r="D300"/>
      <c r="E300"/>
      <c r="F300"/>
      <c r="G300"/>
      <c r="H300"/>
      <c r="I300"/>
      <c r="J300"/>
      <c r="K300"/>
      <c r="L300"/>
      <c r="M300"/>
      <c r="N300"/>
      <c r="O300"/>
      <c r="P300"/>
      <c r="Q300"/>
      <c r="R300"/>
      <c r="S300"/>
      <c r="T300"/>
      <c r="U300"/>
      <c r="V300"/>
      <c r="W300"/>
      <c r="X300"/>
    </row>
    <row r="301" spans="1:24" x14ac:dyDescent="0.25">
      <c r="A301"/>
      <c r="B301"/>
      <c r="C301"/>
      <c r="D301"/>
      <c r="E301"/>
      <c r="F301"/>
      <c r="G301"/>
      <c r="H301"/>
      <c r="I301"/>
      <c r="J301"/>
      <c r="K301"/>
      <c r="L301"/>
      <c r="M301"/>
      <c r="N301"/>
      <c r="O301"/>
      <c r="P301"/>
      <c r="Q301"/>
      <c r="R301"/>
      <c r="S301"/>
      <c r="T301"/>
      <c r="U301"/>
      <c r="V301"/>
      <c r="W301"/>
      <c r="X301"/>
    </row>
    <row r="302" spans="1:24" x14ac:dyDescent="0.25">
      <c r="A302"/>
      <c r="B302"/>
      <c r="C302"/>
      <c r="D302"/>
      <c r="E302"/>
      <c r="F302"/>
      <c r="G302"/>
      <c r="H302"/>
      <c r="I302"/>
      <c r="J302"/>
      <c r="K302"/>
      <c r="L302"/>
      <c r="M302"/>
      <c r="N302"/>
      <c r="O302"/>
      <c r="P302"/>
      <c r="Q302"/>
      <c r="R302"/>
      <c r="S302"/>
      <c r="T302"/>
      <c r="U302"/>
      <c r="V302"/>
      <c r="W302"/>
      <c r="X302"/>
    </row>
    <row r="303" spans="1:24" x14ac:dyDescent="0.25">
      <c r="A303"/>
      <c r="B303"/>
      <c r="C303"/>
      <c r="D303"/>
      <c r="E303"/>
      <c r="F303"/>
      <c r="G303"/>
      <c r="H303"/>
      <c r="I303"/>
      <c r="J303"/>
      <c r="K303"/>
      <c r="L303"/>
      <c r="M303"/>
      <c r="N303"/>
      <c r="O303"/>
      <c r="P303"/>
      <c r="Q303"/>
      <c r="R303"/>
      <c r="S303"/>
      <c r="T303"/>
      <c r="U303"/>
      <c r="V303"/>
      <c r="W303"/>
      <c r="X303"/>
    </row>
    <row r="304" spans="1:24" x14ac:dyDescent="0.25">
      <c r="A304"/>
      <c r="B304"/>
      <c r="C304"/>
      <c r="D304"/>
      <c r="E304"/>
      <c r="F304"/>
      <c r="G304"/>
      <c r="H304"/>
      <c r="I304"/>
      <c r="J304"/>
      <c r="K304"/>
      <c r="L304"/>
      <c r="M304"/>
      <c r="N304"/>
      <c r="O304"/>
      <c r="P304"/>
      <c r="Q304"/>
      <c r="R304"/>
      <c r="S304"/>
      <c r="T304"/>
      <c r="U304"/>
      <c r="V304"/>
      <c r="W304"/>
      <c r="X304"/>
    </row>
    <row r="305" spans="1:24" x14ac:dyDescent="0.25">
      <c r="A305"/>
      <c r="B305"/>
      <c r="C305"/>
      <c r="D305"/>
      <c r="E305"/>
      <c r="F305"/>
      <c r="G305"/>
      <c r="H305"/>
      <c r="I305"/>
      <c r="J305"/>
      <c r="K305"/>
      <c r="L305"/>
      <c r="M305"/>
      <c r="N305"/>
      <c r="O305"/>
      <c r="P305"/>
      <c r="Q305"/>
      <c r="R305"/>
      <c r="S305"/>
      <c r="T305"/>
      <c r="U305"/>
      <c r="V305"/>
      <c r="W305"/>
      <c r="X305"/>
    </row>
    <row r="306" spans="1:24" x14ac:dyDescent="0.25">
      <c r="A306"/>
      <c r="B306"/>
      <c r="C306"/>
      <c r="D306"/>
      <c r="E306"/>
      <c r="F306"/>
      <c r="G306"/>
      <c r="H306"/>
      <c r="I306"/>
      <c r="J306"/>
      <c r="K306"/>
      <c r="L306"/>
      <c r="M306"/>
      <c r="N306"/>
      <c r="O306"/>
      <c r="P306"/>
      <c r="Q306"/>
      <c r="R306"/>
      <c r="S306"/>
      <c r="T306"/>
      <c r="U306"/>
      <c r="V306"/>
      <c r="W306"/>
      <c r="X306"/>
    </row>
    <row r="307" spans="1:24" x14ac:dyDescent="0.25">
      <c r="A307"/>
      <c r="B307"/>
      <c r="C307"/>
      <c r="D307"/>
      <c r="E307"/>
      <c r="F307"/>
      <c r="G307"/>
      <c r="H307"/>
      <c r="I307"/>
      <c r="J307"/>
      <c r="K307"/>
      <c r="L307"/>
      <c r="M307"/>
      <c r="N307"/>
      <c r="O307"/>
      <c r="P307"/>
      <c r="Q307"/>
      <c r="R307"/>
      <c r="S307"/>
      <c r="T307"/>
      <c r="U307"/>
      <c r="V307"/>
      <c r="W307"/>
      <c r="X307"/>
    </row>
    <row r="308" spans="1:24" x14ac:dyDescent="0.25">
      <c r="A308"/>
      <c r="B308"/>
      <c r="C308"/>
      <c r="D308"/>
      <c r="E308"/>
      <c r="F308"/>
      <c r="G308"/>
      <c r="H308"/>
      <c r="I308"/>
      <c r="J308"/>
      <c r="K308"/>
      <c r="L308"/>
      <c r="M308"/>
      <c r="N308"/>
      <c r="O308"/>
      <c r="P308"/>
      <c r="Q308"/>
      <c r="R308"/>
      <c r="S308"/>
      <c r="T308"/>
      <c r="U308"/>
      <c r="V308"/>
      <c r="W308"/>
      <c r="X308"/>
    </row>
    <row r="309" spans="1:24" x14ac:dyDescent="0.25">
      <c r="A309"/>
      <c r="B309"/>
      <c r="C309"/>
      <c r="D309"/>
      <c r="E309"/>
      <c r="F309"/>
      <c r="G309"/>
      <c r="H309"/>
      <c r="I309"/>
      <c r="J309"/>
      <c r="K309"/>
      <c r="L309"/>
      <c r="M309"/>
      <c r="N309"/>
      <c r="O309"/>
      <c r="P309"/>
      <c r="Q309"/>
      <c r="R309"/>
      <c r="S309"/>
      <c r="T309"/>
      <c r="U309"/>
      <c r="V309"/>
      <c r="W309"/>
      <c r="X309"/>
    </row>
    <row r="310" spans="1:24" x14ac:dyDescent="0.25">
      <c r="A310"/>
      <c r="B310"/>
      <c r="C310"/>
      <c r="D310"/>
      <c r="E310"/>
      <c r="F310"/>
      <c r="G310"/>
      <c r="H310"/>
      <c r="I310"/>
      <c r="J310"/>
      <c r="K310"/>
      <c r="L310"/>
      <c r="M310"/>
      <c r="N310"/>
      <c r="O310"/>
      <c r="P310"/>
      <c r="Q310"/>
      <c r="R310"/>
      <c r="S310"/>
      <c r="T310"/>
      <c r="U310"/>
      <c r="V310"/>
      <c r="W310"/>
      <c r="X310"/>
    </row>
    <row r="311" spans="1:24" x14ac:dyDescent="0.25">
      <c r="A311"/>
      <c r="B311"/>
      <c r="C311"/>
      <c r="D311"/>
      <c r="E311"/>
      <c r="F311"/>
      <c r="G311"/>
      <c r="H311"/>
      <c r="I311"/>
      <c r="J311"/>
      <c r="K311"/>
      <c r="L311"/>
      <c r="M311"/>
      <c r="N311"/>
      <c r="O311"/>
      <c r="P311"/>
      <c r="Q311"/>
      <c r="R311"/>
      <c r="S311"/>
      <c r="T311"/>
      <c r="U311"/>
      <c r="V311"/>
      <c r="W311"/>
      <c r="X311"/>
    </row>
    <row r="312" spans="1:24" x14ac:dyDescent="0.25">
      <c r="A312"/>
      <c r="B312"/>
      <c r="C312"/>
      <c r="D312"/>
      <c r="E312"/>
      <c r="F312"/>
      <c r="G312"/>
      <c r="H312"/>
      <c r="I312"/>
      <c r="J312"/>
      <c r="K312"/>
      <c r="L312"/>
      <c r="M312"/>
      <c r="N312"/>
      <c r="O312"/>
      <c r="P312"/>
      <c r="Q312"/>
      <c r="R312"/>
      <c r="S312"/>
      <c r="T312"/>
      <c r="U312"/>
      <c r="V312"/>
      <c r="W312"/>
      <c r="X312"/>
    </row>
    <row r="313" spans="1:24" x14ac:dyDescent="0.25">
      <c r="A313"/>
      <c r="B313"/>
      <c r="C313"/>
      <c r="D313"/>
      <c r="E313"/>
      <c r="F313"/>
      <c r="G313"/>
      <c r="H313"/>
      <c r="I313"/>
      <c r="J313"/>
      <c r="K313"/>
      <c r="L313"/>
      <c r="M313"/>
      <c r="N313"/>
      <c r="O313"/>
      <c r="P313"/>
      <c r="Q313"/>
      <c r="R313"/>
      <c r="S313"/>
      <c r="T313"/>
      <c r="U313"/>
      <c r="V313"/>
      <c r="W313"/>
      <c r="X313"/>
    </row>
    <row r="314" spans="1:24" x14ac:dyDescent="0.25">
      <c r="A314"/>
      <c r="B314"/>
      <c r="C314"/>
      <c r="D314"/>
      <c r="E314"/>
      <c r="F314"/>
      <c r="G314"/>
      <c r="H314"/>
      <c r="I314"/>
      <c r="J314"/>
      <c r="K314"/>
      <c r="L314"/>
      <c r="M314"/>
      <c r="N314"/>
      <c r="O314"/>
      <c r="P314"/>
      <c r="Q314"/>
      <c r="R314"/>
      <c r="S314"/>
      <c r="T314"/>
      <c r="U314"/>
      <c r="V314"/>
      <c r="W314"/>
      <c r="X314"/>
    </row>
    <row r="315" spans="1:24" x14ac:dyDescent="0.25">
      <c r="A315"/>
      <c r="B315"/>
      <c r="C315"/>
      <c r="D315"/>
      <c r="E315"/>
      <c r="F315"/>
      <c r="G315"/>
      <c r="H315"/>
      <c r="I315"/>
      <c r="J315"/>
      <c r="K315"/>
      <c r="L315"/>
      <c r="M315"/>
      <c r="N315"/>
      <c r="O315"/>
      <c r="P315"/>
      <c r="Q315"/>
      <c r="R315"/>
      <c r="S315"/>
      <c r="T315"/>
      <c r="U315"/>
      <c r="V315"/>
      <c r="W315"/>
      <c r="X315"/>
    </row>
    <row r="316" spans="1:24" x14ac:dyDescent="0.25">
      <c r="A316"/>
      <c r="B316"/>
      <c r="C316"/>
      <c r="D316"/>
      <c r="E316"/>
      <c r="F316"/>
      <c r="G316"/>
      <c r="H316"/>
      <c r="I316"/>
      <c r="J316"/>
      <c r="K316"/>
      <c r="L316"/>
      <c r="M316"/>
      <c r="N316"/>
      <c r="O316"/>
      <c r="P316"/>
      <c r="Q316"/>
      <c r="R316"/>
      <c r="S316"/>
      <c r="T316"/>
      <c r="U316"/>
      <c r="V316"/>
      <c r="W316"/>
      <c r="X316"/>
    </row>
    <row r="317" spans="1:24" x14ac:dyDescent="0.25">
      <c r="A317"/>
      <c r="B317"/>
      <c r="C317"/>
      <c r="D317"/>
      <c r="E317"/>
      <c r="F317"/>
      <c r="G317"/>
      <c r="H317"/>
      <c r="I317"/>
      <c r="J317"/>
      <c r="K317"/>
      <c r="L317"/>
      <c r="M317"/>
      <c r="N317"/>
      <c r="O317"/>
      <c r="P317"/>
      <c r="Q317"/>
      <c r="R317"/>
      <c r="S317"/>
      <c r="T317"/>
      <c r="U317"/>
      <c r="V317"/>
      <c r="W317"/>
      <c r="X317"/>
    </row>
    <row r="318" spans="1:24" x14ac:dyDescent="0.25">
      <c r="A318"/>
      <c r="B318"/>
      <c r="C318"/>
      <c r="D318"/>
      <c r="E318"/>
      <c r="F318"/>
      <c r="G318"/>
      <c r="H318"/>
      <c r="I318"/>
      <c r="J318"/>
      <c r="K318"/>
      <c r="L318"/>
      <c r="M318"/>
      <c r="N318"/>
      <c r="O318"/>
      <c r="P318"/>
      <c r="Q318"/>
      <c r="R318"/>
      <c r="S318"/>
      <c r="T318"/>
      <c r="U318"/>
      <c r="V318"/>
      <c r="W318"/>
      <c r="X318"/>
    </row>
    <row r="319" spans="1:24" x14ac:dyDescent="0.25">
      <c r="A319"/>
      <c r="B319"/>
      <c r="C319"/>
      <c r="D319"/>
      <c r="E319"/>
      <c r="F319"/>
      <c r="G319"/>
      <c r="H319"/>
      <c r="I319"/>
      <c r="J319"/>
      <c r="K319"/>
      <c r="L319"/>
      <c r="M319"/>
      <c r="N319"/>
      <c r="O319"/>
      <c r="P319"/>
      <c r="Q319"/>
      <c r="R319"/>
      <c r="S319"/>
      <c r="T319"/>
      <c r="U319"/>
      <c r="V319"/>
      <c r="W319"/>
      <c r="X319"/>
    </row>
    <row r="320" spans="1:24" x14ac:dyDescent="0.25">
      <c r="A320"/>
      <c r="B320"/>
      <c r="C320"/>
      <c r="D320"/>
      <c r="E320"/>
      <c r="F320"/>
      <c r="G320"/>
      <c r="H320"/>
      <c r="I320"/>
      <c r="J320"/>
      <c r="K320"/>
      <c r="L320"/>
      <c r="M320"/>
      <c r="N320"/>
      <c r="O320"/>
      <c r="P320"/>
      <c r="Q320"/>
      <c r="R320"/>
      <c r="S320"/>
      <c r="T320"/>
      <c r="U320"/>
      <c r="V320"/>
      <c r="W320"/>
      <c r="X320"/>
    </row>
    <row r="321" spans="1:24" x14ac:dyDescent="0.25">
      <c r="A321"/>
      <c r="B321"/>
      <c r="C321"/>
      <c r="D321"/>
      <c r="E321"/>
      <c r="F321"/>
      <c r="G321"/>
      <c r="H321"/>
      <c r="I321"/>
      <c r="J321"/>
      <c r="K321"/>
      <c r="L321"/>
      <c r="M321"/>
      <c r="N321"/>
      <c r="O321"/>
      <c r="P321"/>
      <c r="Q321"/>
      <c r="R321"/>
      <c r="S321"/>
      <c r="T321"/>
      <c r="U321"/>
      <c r="V321"/>
      <c r="W321"/>
      <c r="X321"/>
    </row>
    <row r="322" spans="1:24" x14ac:dyDescent="0.25">
      <c r="A322"/>
      <c r="B322"/>
      <c r="C322"/>
      <c r="D322"/>
      <c r="E322"/>
      <c r="F322"/>
      <c r="G322"/>
      <c r="H322"/>
      <c r="I322"/>
      <c r="J322"/>
      <c r="K322"/>
      <c r="L322"/>
      <c r="M322"/>
      <c r="N322"/>
      <c r="O322"/>
      <c r="P322"/>
      <c r="Q322"/>
      <c r="R322"/>
      <c r="S322"/>
      <c r="T322"/>
      <c r="U322"/>
      <c r="V322"/>
      <c r="W322"/>
      <c r="X322"/>
    </row>
    <row r="323" spans="1:24" x14ac:dyDescent="0.25">
      <c r="A323"/>
      <c r="B323"/>
      <c r="C323"/>
      <c r="D323"/>
      <c r="E323"/>
      <c r="F323"/>
      <c r="G323"/>
      <c r="H323"/>
      <c r="I323"/>
      <c r="J323"/>
      <c r="K323"/>
      <c r="L323"/>
      <c r="M323"/>
      <c r="N323"/>
      <c r="O323"/>
      <c r="P323"/>
      <c r="Q323"/>
      <c r="R323"/>
      <c r="S323"/>
      <c r="T323"/>
      <c r="U323"/>
      <c r="V323"/>
      <c r="W323"/>
      <c r="X323"/>
    </row>
    <row r="324" spans="1:24" x14ac:dyDescent="0.25">
      <c r="A324"/>
      <c r="B324"/>
      <c r="C324"/>
      <c r="D324"/>
      <c r="E324"/>
      <c r="F324"/>
      <c r="G324"/>
      <c r="H324"/>
      <c r="I324"/>
      <c r="J324"/>
      <c r="K324"/>
      <c r="L324"/>
      <c r="M324"/>
      <c r="N324"/>
      <c r="O324"/>
      <c r="P324"/>
      <c r="Q324"/>
      <c r="R324"/>
      <c r="S324"/>
      <c r="T324"/>
      <c r="U324"/>
      <c r="V324"/>
      <c r="W324"/>
      <c r="X324"/>
    </row>
    <row r="325" spans="1:24" x14ac:dyDescent="0.25">
      <c r="A325"/>
      <c r="B325"/>
      <c r="C325"/>
      <c r="D325"/>
      <c r="E325"/>
      <c r="F325"/>
      <c r="G325"/>
      <c r="H325"/>
      <c r="I325"/>
      <c r="J325"/>
      <c r="K325"/>
      <c r="L325"/>
      <c r="M325"/>
      <c r="N325"/>
      <c r="O325"/>
      <c r="P325"/>
      <c r="Q325"/>
      <c r="R325"/>
      <c r="S325"/>
      <c r="T325"/>
      <c r="U325"/>
      <c r="V325"/>
      <c r="W325"/>
      <c r="X325"/>
    </row>
    <row r="326" spans="1:24" x14ac:dyDescent="0.25">
      <c r="A326"/>
      <c r="B326"/>
      <c r="C326"/>
      <c r="D326"/>
      <c r="E326"/>
      <c r="F326"/>
      <c r="G326"/>
      <c r="H326"/>
      <c r="I326"/>
      <c r="J326"/>
      <c r="K326"/>
      <c r="L326"/>
      <c r="M326"/>
      <c r="N326"/>
      <c r="O326"/>
      <c r="P326"/>
      <c r="Q326"/>
      <c r="R326"/>
      <c r="S326"/>
      <c r="T326"/>
      <c r="U326"/>
      <c r="V326"/>
      <c r="W326"/>
      <c r="X326"/>
    </row>
    <row r="327" spans="1:24" x14ac:dyDescent="0.25">
      <c r="A327"/>
      <c r="B327"/>
      <c r="C327"/>
      <c r="D327"/>
      <c r="E327"/>
      <c r="F327"/>
      <c r="G327"/>
      <c r="H327"/>
      <c r="I327"/>
      <c r="J327"/>
      <c r="K327"/>
      <c r="L327"/>
      <c r="M327"/>
      <c r="N327"/>
      <c r="O327"/>
      <c r="P327"/>
      <c r="Q327"/>
      <c r="R327"/>
      <c r="S327"/>
      <c r="T327"/>
      <c r="U327"/>
      <c r="V327"/>
      <c r="W327"/>
      <c r="X327"/>
    </row>
    <row r="328" spans="1:24" x14ac:dyDescent="0.25">
      <c r="A328"/>
      <c r="B328"/>
      <c r="C328"/>
      <c r="D328"/>
      <c r="E328"/>
      <c r="F328"/>
      <c r="G328"/>
      <c r="H328"/>
      <c r="I328"/>
      <c r="J328"/>
      <c r="K328"/>
      <c r="L328"/>
      <c r="M328"/>
      <c r="N328"/>
      <c r="O328"/>
      <c r="P328"/>
      <c r="Q328"/>
      <c r="R328"/>
      <c r="S328"/>
      <c r="T328"/>
      <c r="U328"/>
      <c r="V328"/>
      <c r="W328"/>
      <c r="X328"/>
    </row>
    <row r="329" spans="1:24" x14ac:dyDescent="0.25">
      <c r="A329"/>
      <c r="B329"/>
      <c r="C329"/>
      <c r="D329"/>
      <c r="E329"/>
      <c r="F329"/>
      <c r="G329"/>
      <c r="H329"/>
      <c r="I329"/>
      <c r="J329"/>
      <c r="K329"/>
      <c r="L329"/>
      <c r="M329"/>
      <c r="N329"/>
      <c r="O329"/>
      <c r="P329"/>
      <c r="Q329"/>
      <c r="R329"/>
      <c r="S329"/>
      <c r="T329"/>
      <c r="U329"/>
      <c r="V329"/>
      <c r="W329"/>
      <c r="X329"/>
    </row>
    <row r="330" spans="1:24" x14ac:dyDescent="0.25">
      <c r="A330"/>
      <c r="B330"/>
      <c r="C330"/>
      <c r="D330"/>
      <c r="E330"/>
      <c r="F330"/>
      <c r="G330"/>
      <c r="H330"/>
      <c r="I330"/>
      <c r="J330"/>
      <c r="K330"/>
      <c r="L330"/>
      <c r="M330"/>
      <c r="N330"/>
      <c r="O330"/>
      <c r="P330"/>
      <c r="Q330"/>
      <c r="R330"/>
      <c r="S330"/>
      <c r="T330"/>
      <c r="U330"/>
      <c r="V330"/>
      <c r="W330"/>
      <c r="X330"/>
    </row>
    <row r="331" spans="1:24" x14ac:dyDescent="0.25">
      <c r="A331"/>
      <c r="B331"/>
      <c r="C331"/>
      <c r="D331"/>
      <c r="E331"/>
      <c r="F331"/>
      <c r="G331"/>
      <c r="H331"/>
      <c r="I331"/>
      <c r="J331"/>
      <c r="K331"/>
      <c r="L331"/>
      <c r="M331"/>
      <c r="N331"/>
      <c r="O331"/>
      <c r="P331"/>
      <c r="Q331"/>
      <c r="R331"/>
      <c r="S331"/>
      <c r="T331"/>
      <c r="U331"/>
      <c r="V331"/>
      <c r="W331"/>
      <c r="X331"/>
    </row>
    <row r="332" spans="1:24" x14ac:dyDescent="0.25">
      <c r="A332"/>
      <c r="B332"/>
      <c r="C332"/>
      <c r="D332"/>
      <c r="E332"/>
      <c r="F332"/>
      <c r="G332"/>
      <c r="H332"/>
      <c r="I332"/>
      <c r="J332"/>
      <c r="K332"/>
      <c r="L332"/>
      <c r="M332"/>
      <c r="N332"/>
      <c r="O332"/>
      <c r="P332"/>
      <c r="Q332"/>
      <c r="R332"/>
      <c r="S332"/>
      <c r="T332"/>
      <c r="U332"/>
      <c r="V332"/>
      <c r="W332"/>
      <c r="X332"/>
    </row>
    <row r="333" spans="1:24" x14ac:dyDescent="0.25">
      <c r="A333"/>
      <c r="B333"/>
      <c r="C333"/>
      <c r="D333"/>
      <c r="E333"/>
      <c r="F333"/>
      <c r="G333"/>
      <c r="H333"/>
      <c r="I333"/>
      <c r="J333"/>
      <c r="K333"/>
      <c r="L333"/>
      <c r="M333"/>
      <c r="N333"/>
      <c r="O333"/>
      <c r="P333"/>
      <c r="Q333"/>
      <c r="R333"/>
      <c r="S333"/>
      <c r="T333"/>
      <c r="U333"/>
      <c r="V333"/>
      <c r="W333"/>
      <c r="X333"/>
    </row>
    <row r="334" spans="1:24" x14ac:dyDescent="0.25">
      <c r="A334"/>
      <c r="B334"/>
      <c r="C334"/>
      <c r="D334"/>
      <c r="E334"/>
      <c r="F334"/>
      <c r="G334"/>
      <c r="H334"/>
      <c r="I334"/>
      <c r="J334"/>
      <c r="K334"/>
      <c r="L334"/>
      <c r="M334"/>
      <c r="N334"/>
      <c r="O334"/>
      <c r="P334"/>
      <c r="Q334"/>
      <c r="R334"/>
      <c r="S334"/>
      <c r="T334"/>
      <c r="U334"/>
      <c r="V334"/>
      <c r="W334"/>
      <c r="X334"/>
    </row>
    <row r="335" spans="1:24" x14ac:dyDescent="0.25">
      <c r="A335"/>
      <c r="B335"/>
      <c r="C335"/>
      <c r="D335"/>
      <c r="E335"/>
      <c r="F335"/>
      <c r="G335"/>
      <c r="H335"/>
      <c r="I335"/>
      <c r="J335"/>
      <c r="K335"/>
      <c r="L335"/>
      <c r="M335"/>
      <c r="N335"/>
      <c r="O335"/>
      <c r="P335"/>
      <c r="Q335"/>
      <c r="R335"/>
      <c r="S335"/>
      <c r="T335"/>
      <c r="U335"/>
      <c r="V335"/>
      <c r="W335"/>
      <c r="X335"/>
    </row>
    <row r="336" spans="1:24" x14ac:dyDescent="0.25">
      <c r="A336"/>
      <c r="B336"/>
      <c r="C336"/>
      <c r="D336"/>
      <c r="E336"/>
      <c r="F336"/>
      <c r="G336"/>
      <c r="H336"/>
      <c r="I336"/>
      <c r="J336"/>
      <c r="K336"/>
      <c r="L336"/>
      <c r="M336"/>
      <c r="N336"/>
      <c r="O336"/>
      <c r="P336"/>
      <c r="Q336"/>
      <c r="R336"/>
      <c r="S336"/>
      <c r="T336"/>
      <c r="U336"/>
      <c r="V336"/>
      <c r="W336"/>
      <c r="X336"/>
    </row>
    <row r="337" spans="1:24" x14ac:dyDescent="0.25">
      <c r="A337"/>
      <c r="B337"/>
      <c r="C337"/>
      <c r="D337"/>
      <c r="E337"/>
      <c r="F337"/>
      <c r="G337"/>
      <c r="H337"/>
      <c r="I337"/>
      <c r="J337"/>
      <c r="K337"/>
      <c r="L337"/>
      <c r="M337"/>
      <c r="N337"/>
      <c r="O337"/>
      <c r="P337"/>
      <c r="Q337"/>
      <c r="R337"/>
      <c r="S337"/>
      <c r="T337"/>
      <c r="U337"/>
      <c r="V337"/>
      <c r="W337"/>
      <c r="X337"/>
    </row>
    <row r="338" spans="1:24" x14ac:dyDescent="0.25">
      <c r="A338"/>
      <c r="B338"/>
      <c r="C338"/>
      <c r="D338"/>
      <c r="E338"/>
      <c r="F338"/>
      <c r="G338"/>
      <c r="H338"/>
      <c r="I338"/>
      <c r="J338"/>
      <c r="K338"/>
      <c r="L338"/>
      <c r="M338"/>
      <c r="N338"/>
      <c r="O338"/>
      <c r="P338"/>
      <c r="Q338"/>
      <c r="R338"/>
      <c r="S338"/>
      <c r="T338"/>
      <c r="U338"/>
      <c r="V338"/>
      <c r="W338"/>
      <c r="X338"/>
    </row>
    <row r="339" spans="1:24" x14ac:dyDescent="0.25">
      <c r="A339"/>
      <c r="B339"/>
      <c r="C339"/>
      <c r="D339"/>
      <c r="E339"/>
      <c r="F339"/>
      <c r="G339"/>
      <c r="H339"/>
      <c r="I339"/>
      <c r="J339"/>
      <c r="K339"/>
      <c r="L339"/>
      <c r="M339"/>
      <c r="N339"/>
      <c r="O339"/>
      <c r="P339"/>
      <c r="Q339"/>
      <c r="R339"/>
      <c r="S339"/>
      <c r="T339"/>
      <c r="U339"/>
      <c r="V339"/>
      <c r="W339"/>
      <c r="X339"/>
    </row>
    <row r="340" spans="1:24" x14ac:dyDescent="0.25">
      <c r="A340"/>
      <c r="B340"/>
      <c r="C340"/>
      <c r="D340"/>
      <c r="E340"/>
      <c r="F340"/>
      <c r="G340"/>
      <c r="H340"/>
      <c r="I340"/>
      <c r="J340"/>
      <c r="K340"/>
      <c r="L340"/>
      <c r="M340"/>
      <c r="N340"/>
      <c r="O340"/>
      <c r="P340"/>
      <c r="Q340"/>
      <c r="R340"/>
      <c r="S340"/>
      <c r="T340"/>
      <c r="U340"/>
      <c r="V340"/>
      <c r="W340"/>
      <c r="X340"/>
    </row>
    <row r="341" spans="1:24" x14ac:dyDescent="0.25">
      <c r="A341"/>
      <c r="B341"/>
      <c r="C341"/>
      <c r="D341"/>
      <c r="E341"/>
      <c r="F341"/>
      <c r="G341"/>
      <c r="H341"/>
      <c r="I341"/>
      <c r="J341"/>
      <c r="K341"/>
      <c r="L341"/>
      <c r="M341"/>
      <c r="N341"/>
      <c r="O341"/>
      <c r="P341"/>
      <c r="Q341"/>
      <c r="R341"/>
      <c r="S341"/>
      <c r="T341"/>
      <c r="U341"/>
      <c r="V341"/>
      <c r="W341"/>
      <c r="X341"/>
    </row>
    <row r="342" spans="1:24" x14ac:dyDescent="0.25">
      <c r="A342"/>
      <c r="B342"/>
      <c r="C342"/>
      <c r="D342"/>
      <c r="E342"/>
      <c r="F342"/>
      <c r="G342"/>
      <c r="H342"/>
      <c r="I342"/>
      <c r="J342"/>
      <c r="K342"/>
      <c r="L342"/>
      <c r="M342"/>
      <c r="N342"/>
      <c r="O342"/>
      <c r="P342"/>
      <c r="Q342"/>
      <c r="R342"/>
      <c r="S342"/>
      <c r="T342"/>
      <c r="U342"/>
      <c r="V342"/>
      <c r="W342"/>
      <c r="X342"/>
    </row>
    <row r="343" spans="1:24" x14ac:dyDescent="0.25">
      <c r="A343"/>
      <c r="B343"/>
      <c r="C343"/>
      <c r="D343"/>
      <c r="E343"/>
      <c r="F343"/>
      <c r="G343"/>
      <c r="H343"/>
      <c r="I343"/>
      <c r="J343"/>
      <c r="K343"/>
      <c r="L343"/>
      <c r="M343"/>
      <c r="N343"/>
      <c r="O343"/>
      <c r="P343"/>
      <c r="Q343"/>
      <c r="R343"/>
      <c r="S343"/>
      <c r="T343"/>
      <c r="U343"/>
      <c r="V343"/>
      <c r="W343"/>
      <c r="X343"/>
    </row>
    <row r="344" spans="1:24" x14ac:dyDescent="0.25">
      <c r="A344"/>
      <c r="B344"/>
      <c r="C344"/>
      <c r="D344"/>
      <c r="E344"/>
      <c r="F344"/>
      <c r="G344"/>
      <c r="H344"/>
      <c r="I344"/>
      <c r="J344"/>
      <c r="K344"/>
      <c r="L344"/>
      <c r="M344"/>
      <c r="N344"/>
      <c r="O344"/>
      <c r="P344"/>
      <c r="Q344"/>
      <c r="R344"/>
      <c r="S344"/>
      <c r="T344"/>
      <c r="U344"/>
      <c r="V344"/>
      <c r="W344"/>
      <c r="X344"/>
    </row>
    <row r="345" spans="1:24" x14ac:dyDescent="0.25">
      <c r="A345"/>
      <c r="B345"/>
      <c r="C345"/>
      <c r="D345"/>
      <c r="E345"/>
      <c r="F345"/>
      <c r="G345"/>
      <c r="H345"/>
      <c r="I345"/>
      <c r="J345"/>
      <c r="K345"/>
      <c r="L345"/>
      <c r="M345"/>
      <c r="N345"/>
      <c r="O345"/>
      <c r="P345"/>
      <c r="Q345"/>
      <c r="R345"/>
      <c r="S345"/>
      <c r="T345"/>
      <c r="U345"/>
      <c r="V345"/>
      <c r="W345"/>
      <c r="X345"/>
    </row>
    <row r="346" spans="1:24" x14ac:dyDescent="0.25">
      <c r="A346"/>
      <c r="B346"/>
      <c r="C346"/>
      <c r="D346"/>
      <c r="E346"/>
      <c r="F346"/>
      <c r="G346"/>
      <c r="H346"/>
      <c r="I346"/>
      <c r="J346"/>
      <c r="K346"/>
      <c r="L346"/>
      <c r="M346"/>
      <c r="N346"/>
      <c r="O346"/>
      <c r="P346"/>
      <c r="Q346"/>
      <c r="R346"/>
      <c r="S346"/>
      <c r="T346"/>
      <c r="U346"/>
      <c r="V346"/>
      <c r="W346"/>
      <c r="X346"/>
    </row>
    <row r="347" spans="1:24" x14ac:dyDescent="0.25">
      <c r="A347"/>
      <c r="B347"/>
      <c r="C347"/>
      <c r="D347"/>
      <c r="E347"/>
      <c r="F347"/>
      <c r="G347"/>
      <c r="H347"/>
      <c r="I347"/>
      <c r="J347"/>
      <c r="K347"/>
      <c r="L347"/>
      <c r="M347"/>
      <c r="N347"/>
      <c r="O347"/>
      <c r="P347"/>
      <c r="Q347"/>
      <c r="R347"/>
      <c r="S347"/>
      <c r="T347"/>
      <c r="U347"/>
      <c r="V347"/>
      <c r="W347"/>
      <c r="X347"/>
    </row>
    <row r="348" spans="1:24" x14ac:dyDescent="0.25">
      <c r="A348"/>
      <c r="B348"/>
      <c r="C348"/>
      <c r="D348"/>
      <c r="E348"/>
      <c r="F348"/>
      <c r="G348"/>
      <c r="H348"/>
      <c r="I348"/>
      <c r="J348"/>
      <c r="K348"/>
      <c r="L348"/>
      <c r="M348"/>
      <c r="N348"/>
      <c r="O348"/>
      <c r="P348"/>
      <c r="Q348"/>
      <c r="R348"/>
      <c r="S348"/>
      <c r="T348"/>
      <c r="U348"/>
      <c r="V348"/>
      <c r="W348"/>
      <c r="X348"/>
    </row>
    <row r="349" spans="1:24" x14ac:dyDescent="0.25">
      <c r="A349"/>
      <c r="B349"/>
      <c r="C349"/>
      <c r="D349"/>
      <c r="E349"/>
      <c r="F349"/>
      <c r="G349"/>
      <c r="H349"/>
      <c r="I349"/>
      <c r="J349"/>
      <c r="K349"/>
      <c r="L349"/>
      <c r="M349"/>
      <c r="N349"/>
      <c r="O349"/>
      <c r="P349"/>
      <c r="Q349"/>
      <c r="R349"/>
      <c r="S349"/>
      <c r="T349"/>
      <c r="U349"/>
      <c r="V349"/>
      <c r="W349"/>
      <c r="X349"/>
    </row>
    <row r="350" spans="1:24" x14ac:dyDescent="0.25">
      <c r="A350"/>
      <c r="B350"/>
      <c r="C350"/>
      <c r="D350"/>
      <c r="E350"/>
      <c r="F350"/>
      <c r="G350"/>
      <c r="H350"/>
      <c r="I350"/>
      <c r="J350"/>
      <c r="K350"/>
      <c r="L350"/>
      <c r="M350"/>
      <c r="N350"/>
      <c r="O350"/>
      <c r="P350"/>
      <c r="Q350"/>
      <c r="R350"/>
      <c r="S350"/>
      <c r="T350"/>
      <c r="U350"/>
      <c r="V350"/>
      <c r="W350"/>
      <c r="X350"/>
    </row>
    <row r="351" spans="1:24" x14ac:dyDescent="0.25">
      <c r="A351"/>
      <c r="B351"/>
      <c r="C351"/>
      <c r="D351"/>
      <c r="E351"/>
      <c r="F351"/>
      <c r="G351"/>
      <c r="H351"/>
      <c r="I351"/>
      <c r="J351"/>
      <c r="K351"/>
      <c r="L351"/>
      <c r="M351"/>
      <c r="N351"/>
      <c r="O351"/>
      <c r="P351"/>
      <c r="Q351"/>
      <c r="R351"/>
      <c r="S351"/>
      <c r="T351"/>
      <c r="U351"/>
      <c r="V351"/>
      <c r="W351"/>
      <c r="X351"/>
    </row>
    <row r="352" spans="1:24" x14ac:dyDescent="0.25">
      <c r="A352"/>
      <c r="B352"/>
      <c r="C352"/>
      <c r="D352"/>
      <c r="E352"/>
      <c r="F352"/>
      <c r="G352"/>
      <c r="H352"/>
      <c r="I352"/>
      <c r="J352"/>
      <c r="K352"/>
      <c r="L352"/>
      <c r="M352"/>
      <c r="N352"/>
      <c r="O352"/>
      <c r="P352"/>
      <c r="Q352"/>
      <c r="R352"/>
      <c r="S352"/>
      <c r="T352"/>
      <c r="U352"/>
      <c r="V352"/>
      <c r="W352"/>
      <c r="X352"/>
    </row>
    <row r="353" spans="1:24" x14ac:dyDescent="0.25">
      <c r="A353"/>
      <c r="B353"/>
      <c r="C353"/>
      <c r="D353"/>
      <c r="E353"/>
      <c r="F353"/>
      <c r="G353"/>
      <c r="H353"/>
      <c r="I353"/>
      <c r="J353"/>
      <c r="K353"/>
      <c r="L353"/>
      <c r="M353"/>
      <c r="N353"/>
      <c r="O353"/>
      <c r="P353"/>
      <c r="Q353"/>
      <c r="R353"/>
      <c r="S353"/>
      <c r="T353"/>
      <c r="U353"/>
      <c r="V353"/>
      <c r="W353"/>
      <c r="X353"/>
    </row>
    <row r="354" spans="1:24" x14ac:dyDescent="0.25">
      <c r="A354"/>
      <c r="B354"/>
      <c r="C354"/>
      <c r="D354"/>
      <c r="E354"/>
      <c r="F354"/>
      <c r="G354"/>
      <c r="H354"/>
      <c r="I354"/>
      <c r="J354"/>
      <c r="K354"/>
      <c r="L354"/>
      <c r="M354"/>
      <c r="N354"/>
      <c r="O354"/>
      <c r="P354"/>
      <c r="Q354"/>
      <c r="R354"/>
      <c r="S354"/>
      <c r="T354"/>
      <c r="U354"/>
      <c r="V354"/>
      <c r="W354"/>
      <c r="X354"/>
    </row>
    <row r="355" spans="1:24" x14ac:dyDescent="0.25">
      <c r="A355"/>
      <c r="B355"/>
      <c r="C355"/>
      <c r="D355"/>
      <c r="E355"/>
      <c r="F355"/>
      <c r="G355"/>
      <c r="H355"/>
      <c r="I355"/>
      <c r="J355"/>
      <c r="K355"/>
      <c r="L355"/>
      <c r="M355"/>
      <c r="N355"/>
      <c r="O355"/>
      <c r="P355"/>
      <c r="Q355"/>
      <c r="R355"/>
      <c r="S355"/>
      <c r="T355"/>
      <c r="U355"/>
      <c r="V355"/>
      <c r="W355"/>
      <c r="X355"/>
    </row>
    <row r="356" spans="1:24" x14ac:dyDescent="0.25">
      <c r="A356"/>
      <c r="B356"/>
      <c r="C356"/>
      <c r="D356"/>
      <c r="E356"/>
      <c r="F356"/>
      <c r="G356"/>
      <c r="H356"/>
      <c r="I356"/>
      <c r="J356"/>
      <c r="K356"/>
      <c r="L356"/>
      <c r="M356"/>
      <c r="N356"/>
      <c r="O356"/>
      <c r="P356"/>
      <c r="Q356"/>
      <c r="R356"/>
      <c r="S356"/>
      <c r="T356"/>
      <c r="U356"/>
      <c r="V356"/>
      <c r="W356"/>
      <c r="X356"/>
    </row>
    <row r="357" spans="1:24" x14ac:dyDescent="0.25">
      <c r="A357"/>
      <c r="B357"/>
      <c r="C357"/>
      <c r="D357"/>
      <c r="E357"/>
      <c r="F357"/>
      <c r="G357"/>
      <c r="H357"/>
      <c r="I357"/>
      <c r="J357"/>
      <c r="K357"/>
      <c r="L357"/>
      <c r="M357"/>
      <c r="N357"/>
      <c r="O357"/>
      <c r="P357"/>
      <c r="Q357"/>
      <c r="R357"/>
      <c r="S357"/>
      <c r="T357"/>
      <c r="U357"/>
      <c r="V357"/>
      <c r="W357"/>
      <c r="X357"/>
    </row>
    <row r="358" spans="1:24" x14ac:dyDescent="0.25">
      <c r="A358"/>
      <c r="B358"/>
      <c r="C358"/>
      <c r="D358"/>
      <c r="E358"/>
      <c r="F358"/>
      <c r="G358"/>
      <c r="H358"/>
      <c r="I358"/>
      <c r="J358"/>
      <c r="K358"/>
      <c r="L358"/>
      <c r="M358"/>
      <c r="N358"/>
      <c r="O358"/>
      <c r="P358"/>
      <c r="Q358"/>
      <c r="R358"/>
      <c r="S358"/>
      <c r="T358"/>
      <c r="U358"/>
      <c r="V358"/>
      <c r="W358"/>
      <c r="X358"/>
    </row>
    <row r="359" spans="1:24" x14ac:dyDescent="0.25">
      <c r="A359"/>
      <c r="B359"/>
      <c r="C359"/>
      <c r="D359"/>
      <c r="E359"/>
      <c r="F359"/>
      <c r="G359"/>
      <c r="H359"/>
      <c r="I359"/>
      <c r="J359"/>
      <c r="K359"/>
      <c r="L359"/>
      <c r="M359"/>
      <c r="N359"/>
      <c r="O359"/>
      <c r="P359"/>
      <c r="Q359"/>
      <c r="R359"/>
      <c r="S359"/>
      <c r="T359"/>
      <c r="U359"/>
      <c r="V359"/>
      <c r="W359"/>
      <c r="X359"/>
    </row>
    <row r="360" spans="1:24" x14ac:dyDescent="0.25">
      <c r="A360"/>
      <c r="B360"/>
      <c r="C360"/>
      <c r="D360"/>
      <c r="E360"/>
      <c r="F360"/>
      <c r="G360"/>
      <c r="H360"/>
      <c r="I360"/>
      <c r="J360"/>
      <c r="K360"/>
      <c r="L360"/>
      <c r="M360"/>
      <c r="N360"/>
      <c r="O360"/>
      <c r="P360"/>
      <c r="Q360"/>
      <c r="R360"/>
      <c r="S360"/>
      <c r="T360"/>
      <c r="U360"/>
      <c r="V360"/>
      <c r="W360"/>
      <c r="X360"/>
    </row>
    <row r="361" spans="1:24" x14ac:dyDescent="0.25">
      <c r="A361"/>
      <c r="B361"/>
      <c r="C361"/>
      <c r="D361"/>
      <c r="E361"/>
      <c r="F361"/>
      <c r="G361"/>
      <c r="H361"/>
      <c r="I361"/>
      <c r="J361"/>
      <c r="K361"/>
      <c r="L361"/>
      <c r="M361"/>
      <c r="N361"/>
      <c r="O361"/>
      <c r="P361"/>
      <c r="Q361"/>
      <c r="R361"/>
      <c r="S361"/>
      <c r="T361"/>
      <c r="U361"/>
      <c r="V361"/>
      <c r="W361"/>
      <c r="X361"/>
    </row>
    <row r="362" spans="1:24" x14ac:dyDescent="0.25">
      <c r="A362"/>
      <c r="B362"/>
      <c r="C362"/>
      <c r="D362"/>
      <c r="E362"/>
      <c r="F362"/>
      <c r="G362"/>
      <c r="H362"/>
      <c r="I362"/>
      <c r="J362"/>
      <c r="K362"/>
      <c r="L362"/>
      <c r="M362"/>
      <c r="N362"/>
      <c r="O362"/>
      <c r="P362"/>
      <c r="Q362"/>
      <c r="R362"/>
      <c r="S362"/>
      <c r="T362"/>
      <c r="U362"/>
      <c r="V362"/>
      <c r="W362"/>
      <c r="X362"/>
    </row>
    <row r="363" spans="1:24" x14ac:dyDescent="0.25">
      <c r="A363"/>
      <c r="B363"/>
      <c r="C363"/>
      <c r="D363"/>
      <c r="E363"/>
      <c r="F363"/>
      <c r="G363"/>
      <c r="H363"/>
      <c r="I363"/>
      <c r="J363"/>
      <c r="K363"/>
      <c r="L363"/>
      <c r="M363"/>
      <c r="N363"/>
      <c r="O363"/>
      <c r="P363"/>
      <c r="Q363"/>
      <c r="R363"/>
      <c r="S363"/>
      <c r="T363"/>
      <c r="U363"/>
      <c r="V363"/>
      <c r="W363"/>
      <c r="X363"/>
    </row>
    <row r="364" spans="1:24" x14ac:dyDescent="0.25">
      <c r="A364"/>
      <c r="B364"/>
      <c r="C364"/>
      <c r="D364"/>
      <c r="E364"/>
      <c r="F364"/>
      <c r="G364"/>
      <c r="H364"/>
      <c r="I364"/>
      <c r="J364"/>
      <c r="K364"/>
      <c r="L364"/>
      <c r="M364"/>
      <c r="N364"/>
      <c r="O364"/>
      <c r="P364"/>
      <c r="Q364"/>
      <c r="R364"/>
      <c r="S364"/>
      <c r="T364"/>
      <c r="U364"/>
      <c r="V364"/>
      <c r="W364"/>
      <c r="X364"/>
    </row>
    <row r="365" spans="1:24" x14ac:dyDescent="0.25">
      <c r="A365"/>
      <c r="B365"/>
      <c r="C365"/>
      <c r="D365"/>
      <c r="E365"/>
      <c r="F365"/>
      <c r="G365"/>
      <c r="H365"/>
      <c r="I365"/>
      <c r="J365"/>
      <c r="K365"/>
      <c r="L365"/>
      <c r="M365"/>
      <c r="N365"/>
      <c r="O365"/>
      <c r="P365"/>
      <c r="Q365"/>
      <c r="R365"/>
      <c r="S365"/>
      <c r="T365"/>
      <c r="U365"/>
      <c r="V365"/>
      <c r="W365"/>
      <c r="X365"/>
    </row>
    <row r="366" spans="1:24" x14ac:dyDescent="0.25">
      <c r="A366"/>
      <c r="B366"/>
      <c r="C366"/>
      <c r="D366"/>
      <c r="E366"/>
      <c r="F366"/>
      <c r="G366"/>
      <c r="H366"/>
      <c r="I366"/>
      <c r="J366"/>
      <c r="K366"/>
      <c r="L366"/>
      <c r="M366"/>
      <c r="N366"/>
      <c r="O366"/>
      <c r="P366"/>
      <c r="Q366"/>
      <c r="R366"/>
      <c r="S366"/>
      <c r="T366"/>
      <c r="U366"/>
      <c r="V366"/>
      <c r="W366"/>
      <c r="X366"/>
    </row>
    <row r="367" spans="1:24" x14ac:dyDescent="0.25">
      <c r="A367"/>
      <c r="B367"/>
      <c r="C367"/>
      <c r="D367"/>
      <c r="E367"/>
      <c r="F367"/>
      <c r="G367"/>
      <c r="H367"/>
      <c r="I367"/>
      <c r="J367"/>
      <c r="K367"/>
      <c r="L367"/>
      <c r="M367"/>
      <c r="N367"/>
      <c r="O367"/>
      <c r="P367"/>
      <c r="Q367"/>
      <c r="R367"/>
      <c r="S367"/>
      <c r="T367"/>
      <c r="U367"/>
      <c r="V367"/>
      <c r="W367"/>
      <c r="X367"/>
    </row>
    <row r="368" spans="1:24" x14ac:dyDescent="0.25">
      <c r="A368"/>
      <c r="B368"/>
      <c r="C368"/>
      <c r="D368"/>
      <c r="E368"/>
      <c r="F368"/>
      <c r="G368"/>
      <c r="H368"/>
      <c r="I368"/>
      <c r="J368"/>
      <c r="K368"/>
      <c r="L368"/>
      <c r="M368"/>
      <c r="N368"/>
      <c r="O368"/>
      <c r="P368"/>
      <c r="Q368"/>
      <c r="R368"/>
      <c r="S368"/>
      <c r="T368"/>
      <c r="U368"/>
      <c r="V368"/>
      <c r="W368"/>
      <c r="X368"/>
    </row>
    <row r="369" spans="1:24" x14ac:dyDescent="0.25">
      <c r="A369"/>
      <c r="B369"/>
      <c r="C369"/>
      <c r="D369"/>
      <c r="E369"/>
      <c r="F369"/>
      <c r="G369"/>
      <c r="H369"/>
      <c r="I369"/>
      <c r="J369"/>
      <c r="K369"/>
      <c r="L369"/>
      <c r="M369"/>
      <c r="N369"/>
      <c r="O369"/>
      <c r="P369"/>
      <c r="Q369"/>
      <c r="R369"/>
      <c r="S369"/>
      <c r="T369"/>
      <c r="U369"/>
      <c r="V369"/>
      <c r="W369"/>
      <c r="X369"/>
    </row>
    <row r="370" spans="1:24" x14ac:dyDescent="0.25">
      <c r="A370"/>
      <c r="B370"/>
      <c r="C370"/>
      <c r="D370"/>
      <c r="E370"/>
      <c r="F370"/>
      <c r="G370"/>
      <c r="H370"/>
      <c r="I370"/>
      <c r="J370"/>
      <c r="K370"/>
      <c r="L370"/>
      <c r="M370"/>
      <c r="N370"/>
      <c r="O370"/>
      <c r="P370"/>
      <c r="Q370"/>
      <c r="R370"/>
      <c r="S370"/>
      <c r="T370"/>
      <c r="U370"/>
      <c r="V370"/>
      <c r="W370"/>
      <c r="X370"/>
    </row>
    <row r="371" spans="1:24" x14ac:dyDescent="0.25">
      <c r="A371"/>
      <c r="B371"/>
      <c r="C371"/>
      <c r="D371"/>
      <c r="E371"/>
      <c r="F371"/>
      <c r="G371"/>
      <c r="H371"/>
      <c r="I371"/>
      <c r="J371"/>
      <c r="K371"/>
      <c r="L371"/>
      <c r="M371"/>
      <c r="N371"/>
      <c r="O371"/>
      <c r="P371"/>
      <c r="Q371"/>
      <c r="R371"/>
      <c r="S371"/>
      <c r="T371"/>
      <c r="U371"/>
      <c r="V371"/>
      <c r="W371"/>
      <c r="X371"/>
    </row>
    <row r="372" spans="1:24" x14ac:dyDescent="0.25">
      <c r="A372"/>
      <c r="B372"/>
      <c r="C372"/>
      <c r="D372"/>
      <c r="E372"/>
      <c r="F372"/>
      <c r="G372"/>
      <c r="H372"/>
      <c r="I372"/>
      <c r="J372"/>
      <c r="K372"/>
      <c r="L372"/>
      <c r="M372"/>
      <c r="N372"/>
      <c r="O372"/>
      <c r="P372"/>
      <c r="Q372"/>
      <c r="R372"/>
      <c r="S372"/>
      <c r="T372"/>
      <c r="U372"/>
      <c r="V372"/>
      <c r="W372"/>
      <c r="X372"/>
    </row>
    <row r="373" spans="1:24" x14ac:dyDescent="0.25">
      <c r="A373"/>
      <c r="B373"/>
      <c r="C373"/>
      <c r="D373"/>
      <c r="E373"/>
      <c r="F373"/>
      <c r="G373"/>
      <c r="H373"/>
      <c r="I373"/>
      <c r="J373"/>
      <c r="K373"/>
      <c r="L373"/>
      <c r="M373"/>
      <c r="N373"/>
      <c r="O373"/>
      <c r="P373"/>
      <c r="Q373"/>
      <c r="R373"/>
      <c r="S373"/>
      <c r="T373"/>
      <c r="U373"/>
      <c r="V373"/>
      <c r="W373"/>
      <c r="X373"/>
    </row>
    <row r="374" spans="1:24" x14ac:dyDescent="0.25">
      <c r="A374"/>
      <c r="B374"/>
      <c r="C374"/>
      <c r="D374"/>
      <c r="E374"/>
      <c r="F374"/>
      <c r="G374"/>
      <c r="H374"/>
      <c r="I374"/>
      <c r="J374"/>
      <c r="K374"/>
      <c r="L374"/>
      <c r="M374"/>
      <c r="N374"/>
      <c r="O374"/>
      <c r="P374"/>
      <c r="Q374"/>
      <c r="R374"/>
      <c r="S374"/>
      <c r="T374"/>
      <c r="U374"/>
      <c r="V374"/>
      <c r="W374"/>
      <c r="X374"/>
    </row>
    <row r="375" spans="1:24" x14ac:dyDescent="0.25">
      <c r="A375"/>
      <c r="B375"/>
      <c r="C375"/>
      <c r="D375"/>
      <c r="E375"/>
      <c r="F375"/>
      <c r="G375"/>
      <c r="H375"/>
      <c r="I375"/>
      <c r="J375"/>
      <c r="K375"/>
      <c r="L375"/>
      <c r="M375"/>
      <c r="N375"/>
      <c r="O375"/>
      <c r="P375"/>
      <c r="Q375"/>
      <c r="R375"/>
      <c r="S375"/>
      <c r="T375"/>
      <c r="U375"/>
      <c r="V375"/>
      <c r="W375"/>
      <c r="X375"/>
    </row>
    <row r="376" spans="1:24" x14ac:dyDescent="0.25">
      <c r="A376"/>
      <c r="B376"/>
      <c r="C376"/>
      <c r="D376"/>
      <c r="E376"/>
      <c r="F376"/>
      <c r="G376"/>
      <c r="H376"/>
      <c r="I376"/>
      <c r="J376"/>
      <c r="K376"/>
      <c r="L376"/>
      <c r="M376"/>
      <c r="N376"/>
      <c r="O376"/>
      <c r="P376"/>
      <c r="Q376"/>
      <c r="R376"/>
      <c r="S376"/>
      <c r="T376"/>
      <c r="U376"/>
      <c r="V376"/>
      <c r="W376"/>
      <c r="X376"/>
    </row>
    <row r="377" spans="1:24" x14ac:dyDescent="0.25">
      <c r="A377"/>
      <c r="B377"/>
      <c r="C377"/>
      <c r="D377"/>
      <c r="E377"/>
      <c r="F377"/>
      <c r="G377"/>
      <c r="H377"/>
      <c r="I377"/>
      <c r="J377"/>
      <c r="K377"/>
      <c r="L377"/>
      <c r="M377"/>
      <c r="N377"/>
      <c r="O377"/>
      <c r="P377"/>
      <c r="Q377"/>
      <c r="R377"/>
      <c r="S377"/>
      <c r="T377"/>
      <c r="U377"/>
      <c r="V377"/>
      <c r="W377"/>
      <c r="X377"/>
    </row>
    <row r="378" spans="1:24" x14ac:dyDescent="0.25">
      <c r="A378"/>
      <c r="B378"/>
      <c r="C378"/>
      <c r="D378"/>
      <c r="E378"/>
      <c r="F378"/>
      <c r="G378"/>
      <c r="H378"/>
      <c r="I378"/>
      <c r="J378"/>
      <c r="K378"/>
      <c r="L378"/>
      <c r="M378"/>
      <c r="N378"/>
      <c r="O378"/>
      <c r="P378"/>
      <c r="Q378"/>
      <c r="R378"/>
      <c r="S378"/>
      <c r="T378"/>
      <c r="U378"/>
      <c r="V378"/>
      <c r="W378"/>
      <c r="X378"/>
    </row>
    <row r="379" spans="1:24" x14ac:dyDescent="0.25">
      <c r="A379"/>
      <c r="B379"/>
      <c r="C379"/>
      <c r="D379"/>
      <c r="E379"/>
      <c r="F379"/>
      <c r="G379"/>
      <c r="H379"/>
      <c r="I379"/>
      <c r="J379"/>
      <c r="K379"/>
      <c r="L379"/>
      <c r="M379"/>
      <c r="N379"/>
      <c r="O379"/>
      <c r="P379"/>
      <c r="Q379"/>
      <c r="R379"/>
      <c r="S379"/>
      <c r="T379"/>
      <c r="U379"/>
      <c r="V379"/>
      <c r="W379"/>
      <c r="X379"/>
    </row>
    <row r="380" spans="1:24" x14ac:dyDescent="0.25">
      <c r="A380"/>
      <c r="B380"/>
      <c r="C380"/>
      <c r="D380"/>
      <c r="E380"/>
      <c r="F380"/>
      <c r="G380"/>
      <c r="H380"/>
      <c r="I380"/>
      <c r="J380"/>
      <c r="K380"/>
      <c r="L380"/>
      <c r="M380"/>
      <c r="N380"/>
      <c r="O380"/>
      <c r="P380"/>
      <c r="Q380"/>
      <c r="R380"/>
      <c r="S380"/>
      <c r="T380"/>
      <c r="U380"/>
      <c r="V380"/>
      <c r="W380"/>
      <c r="X380"/>
    </row>
    <row r="381" spans="1:24" x14ac:dyDescent="0.25">
      <c r="A381"/>
      <c r="B381"/>
      <c r="C381"/>
      <c r="D381"/>
      <c r="E381"/>
      <c r="F381"/>
      <c r="G381"/>
      <c r="H381"/>
      <c r="I381"/>
      <c r="J381"/>
      <c r="K381"/>
      <c r="L381"/>
      <c r="M381"/>
      <c r="N381"/>
      <c r="O381"/>
      <c r="P381"/>
      <c r="Q381"/>
      <c r="R381"/>
      <c r="S381"/>
      <c r="T381"/>
      <c r="U381"/>
      <c r="V381"/>
      <c r="W381"/>
      <c r="X381"/>
    </row>
    <row r="382" spans="1:24" x14ac:dyDescent="0.25">
      <c r="A382"/>
      <c r="B382"/>
      <c r="C382"/>
      <c r="D382"/>
      <c r="E382"/>
      <c r="F382"/>
      <c r="G382"/>
      <c r="H382"/>
      <c r="I382"/>
      <c r="J382"/>
      <c r="K382"/>
      <c r="L382"/>
      <c r="M382"/>
      <c r="N382"/>
      <c r="O382"/>
      <c r="P382"/>
      <c r="Q382"/>
      <c r="R382"/>
      <c r="S382"/>
      <c r="T382"/>
      <c r="U382"/>
      <c r="V382"/>
      <c r="W382"/>
      <c r="X382"/>
    </row>
    <row r="383" spans="1:24" x14ac:dyDescent="0.25">
      <c r="A383"/>
      <c r="B383"/>
      <c r="C383"/>
      <c r="D383"/>
      <c r="E383"/>
      <c r="F383"/>
      <c r="G383"/>
      <c r="H383"/>
      <c r="I383"/>
      <c r="J383"/>
      <c r="K383"/>
      <c r="L383"/>
      <c r="M383"/>
      <c r="N383"/>
      <c r="O383"/>
      <c r="P383"/>
      <c r="Q383"/>
      <c r="R383"/>
      <c r="S383"/>
      <c r="T383"/>
      <c r="U383"/>
      <c r="V383"/>
      <c r="W383"/>
      <c r="X383"/>
    </row>
    <row r="384" spans="1:24" x14ac:dyDescent="0.25">
      <c r="A384"/>
      <c r="B384"/>
      <c r="C384"/>
      <c r="D384"/>
      <c r="E384"/>
      <c r="F384"/>
      <c r="G384"/>
      <c r="H384"/>
      <c r="I384"/>
      <c r="J384"/>
      <c r="K384"/>
      <c r="L384"/>
      <c r="M384"/>
      <c r="N384"/>
      <c r="O384"/>
      <c r="P384"/>
      <c r="Q384"/>
      <c r="R384"/>
      <c r="S384"/>
      <c r="T384"/>
      <c r="U384"/>
      <c r="V384"/>
      <c r="W384"/>
      <c r="X384"/>
    </row>
    <row r="385" spans="1:24" x14ac:dyDescent="0.25">
      <c r="A385"/>
      <c r="B385"/>
      <c r="C385"/>
      <c r="D385"/>
      <c r="E385"/>
      <c r="F385"/>
      <c r="G385"/>
      <c r="H385"/>
      <c r="I385"/>
      <c r="J385"/>
      <c r="K385"/>
      <c r="L385"/>
      <c r="M385"/>
      <c r="N385"/>
      <c r="O385"/>
      <c r="P385"/>
      <c r="Q385"/>
      <c r="R385"/>
      <c r="S385"/>
      <c r="T385"/>
      <c r="U385"/>
      <c r="V385"/>
      <c r="W385"/>
      <c r="X385"/>
    </row>
    <row r="386" spans="1:24" x14ac:dyDescent="0.25">
      <c r="A386"/>
      <c r="B386"/>
      <c r="C386"/>
      <c r="D386"/>
      <c r="E386"/>
      <c r="F386"/>
      <c r="G386"/>
      <c r="H386"/>
      <c r="I386"/>
      <c r="J386"/>
      <c r="K386"/>
      <c r="L386"/>
      <c r="M386"/>
      <c r="N386"/>
      <c r="O386"/>
      <c r="P386"/>
      <c r="Q386"/>
      <c r="R386"/>
      <c r="S386"/>
      <c r="T386"/>
      <c r="U386"/>
      <c r="V386"/>
      <c r="W386"/>
      <c r="X386"/>
    </row>
    <row r="387" spans="1:24" x14ac:dyDescent="0.25">
      <c r="A387"/>
      <c r="B387"/>
      <c r="C387"/>
      <c r="D387"/>
      <c r="E387"/>
      <c r="F387"/>
      <c r="G387"/>
      <c r="H387"/>
      <c r="I387"/>
      <c r="J387"/>
      <c r="K387"/>
      <c r="L387"/>
      <c r="M387"/>
      <c r="N387"/>
      <c r="O387"/>
      <c r="P387"/>
      <c r="Q387"/>
      <c r="R387"/>
      <c r="S387"/>
      <c r="T387"/>
      <c r="U387"/>
      <c r="V387"/>
      <c r="W387"/>
      <c r="X387"/>
    </row>
    <row r="388" spans="1:24" x14ac:dyDescent="0.25">
      <c r="A388"/>
      <c r="B388"/>
      <c r="C388"/>
      <c r="D388"/>
      <c r="E388"/>
      <c r="F388"/>
      <c r="G388"/>
      <c r="H388"/>
      <c r="I388"/>
      <c r="J388"/>
      <c r="K388"/>
      <c r="L388"/>
      <c r="M388"/>
      <c r="N388"/>
      <c r="O388"/>
      <c r="P388"/>
      <c r="Q388"/>
      <c r="R388"/>
      <c r="S388"/>
      <c r="T388"/>
      <c r="U388"/>
      <c r="V388"/>
      <c r="W388"/>
      <c r="X388"/>
    </row>
    <row r="389" spans="1:24" x14ac:dyDescent="0.25">
      <c r="A389"/>
      <c r="B389"/>
      <c r="C389"/>
      <c r="D389"/>
      <c r="E389"/>
      <c r="F389"/>
      <c r="G389"/>
      <c r="H389"/>
      <c r="I389"/>
      <c r="J389"/>
      <c r="K389"/>
      <c r="L389"/>
      <c r="M389"/>
      <c r="N389"/>
      <c r="O389"/>
      <c r="P389"/>
      <c r="Q389"/>
      <c r="R389"/>
      <c r="S389"/>
      <c r="T389"/>
      <c r="U389"/>
      <c r="V389"/>
      <c r="W389"/>
      <c r="X389"/>
    </row>
    <row r="390" spans="1:24" x14ac:dyDescent="0.25">
      <c r="A390"/>
      <c r="B390"/>
      <c r="C390"/>
      <c r="D390"/>
      <c r="E390"/>
      <c r="F390"/>
      <c r="G390"/>
      <c r="H390"/>
      <c r="I390"/>
      <c r="J390"/>
      <c r="K390"/>
      <c r="L390"/>
      <c r="M390"/>
      <c r="N390"/>
      <c r="O390"/>
      <c r="P390"/>
      <c r="Q390"/>
      <c r="R390"/>
      <c r="S390"/>
      <c r="T390"/>
      <c r="U390"/>
      <c r="V390"/>
      <c r="W390"/>
      <c r="X390"/>
    </row>
    <row r="391" spans="1:24" x14ac:dyDescent="0.25">
      <c r="A391"/>
      <c r="B391"/>
      <c r="C391"/>
      <c r="D391"/>
      <c r="E391"/>
      <c r="F391"/>
      <c r="G391"/>
      <c r="H391"/>
      <c r="I391"/>
      <c r="J391"/>
      <c r="K391"/>
      <c r="L391"/>
      <c r="M391"/>
      <c r="N391"/>
      <c r="O391"/>
      <c r="P391"/>
      <c r="Q391"/>
      <c r="R391"/>
      <c r="S391"/>
      <c r="T391"/>
      <c r="U391"/>
      <c r="V391"/>
      <c r="W391"/>
      <c r="X391"/>
    </row>
    <row r="392" spans="1:24" x14ac:dyDescent="0.25">
      <c r="A392"/>
      <c r="B392"/>
      <c r="C392"/>
      <c r="D392"/>
      <c r="E392"/>
      <c r="F392"/>
      <c r="G392"/>
      <c r="H392"/>
      <c r="I392"/>
      <c r="J392"/>
      <c r="K392"/>
      <c r="L392"/>
      <c r="M392"/>
      <c r="N392"/>
      <c r="O392"/>
      <c r="P392"/>
      <c r="Q392"/>
      <c r="R392"/>
      <c r="S392"/>
      <c r="T392"/>
      <c r="U392"/>
      <c r="V392"/>
      <c r="W392"/>
      <c r="X392"/>
    </row>
    <row r="393" spans="1:24" x14ac:dyDescent="0.25">
      <c r="A393"/>
      <c r="B393"/>
      <c r="C393"/>
      <c r="D393"/>
      <c r="E393"/>
      <c r="F393"/>
      <c r="G393"/>
      <c r="H393"/>
      <c r="I393"/>
      <c r="J393"/>
      <c r="K393"/>
      <c r="L393"/>
      <c r="M393"/>
      <c r="N393"/>
      <c r="O393"/>
      <c r="P393"/>
      <c r="Q393"/>
      <c r="R393"/>
      <c r="S393"/>
      <c r="T393"/>
      <c r="U393"/>
      <c r="V393"/>
      <c r="W393"/>
      <c r="X393"/>
    </row>
    <row r="394" spans="1:24" x14ac:dyDescent="0.25">
      <c r="A394"/>
      <c r="B394"/>
      <c r="C394"/>
      <c r="D394"/>
      <c r="E394"/>
      <c r="F394"/>
      <c r="G394"/>
      <c r="H394"/>
      <c r="I394"/>
      <c r="J394"/>
      <c r="K394"/>
      <c r="L394"/>
      <c r="M394"/>
      <c r="N394"/>
      <c r="O394"/>
      <c r="P394"/>
      <c r="Q394"/>
      <c r="R394"/>
      <c r="S394"/>
      <c r="T394"/>
      <c r="U394"/>
      <c r="V394"/>
      <c r="W394"/>
      <c r="X394"/>
    </row>
    <row r="395" spans="1:24" x14ac:dyDescent="0.25">
      <c r="A395"/>
      <c r="B395"/>
      <c r="C395"/>
      <c r="D395"/>
      <c r="E395"/>
      <c r="F395"/>
      <c r="G395"/>
      <c r="H395"/>
      <c r="I395"/>
      <c r="J395"/>
      <c r="K395"/>
      <c r="L395"/>
      <c r="M395"/>
      <c r="N395"/>
      <c r="O395"/>
      <c r="P395"/>
      <c r="Q395"/>
      <c r="R395"/>
      <c r="S395"/>
      <c r="T395"/>
      <c r="U395"/>
      <c r="V395"/>
      <c r="W395"/>
      <c r="X395"/>
    </row>
    <row r="396" spans="1:24" x14ac:dyDescent="0.25">
      <c r="A396"/>
      <c r="B396"/>
      <c r="C396"/>
      <c r="D396"/>
      <c r="E396"/>
      <c r="F396"/>
      <c r="G396"/>
      <c r="H396"/>
      <c r="I396"/>
      <c r="J396"/>
      <c r="K396"/>
      <c r="L396"/>
      <c r="M396"/>
      <c r="N396"/>
      <c r="O396"/>
      <c r="P396"/>
      <c r="Q396"/>
      <c r="R396"/>
      <c r="S396"/>
      <c r="T396"/>
      <c r="U396"/>
      <c r="V396"/>
      <c r="W396"/>
      <c r="X396"/>
    </row>
    <row r="397" spans="1:24" x14ac:dyDescent="0.25">
      <c r="A397"/>
      <c r="B397"/>
      <c r="C397"/>
      <c r="D397"/>
      <c r="E397"/>
      <c r="F397"/>
      <c r="G397"/>
      <c r="H397"/>
      <c r="I397"/>
      <c r="J397"/>
      <c r="K397"/>
      <c r="L397"/>
      <c r="M397"/>
      <c r="N397"/>
      <c r="O397"/>
      <c r="P397"/>
      <c r="Q397"/>
      <c r="R397"/>
      <c r="S397"/>
      <c r="T397"/>
      <c r="U397"/>
      <c r="V397"/>
      <c r="W397"/>
      <c r="X397"/>
    </row>
    <row r="398" spans="1:24" x14ac:dyDescent="0.25">
      <c r="A398"/>
      <c r="B398"/>
      <c r="C398"/>
      <c r="D398"/>
      <c r="E398"/>
      <c r="F398"/>
      <c r="G398"/>
      <c r="H398"/>
      <c r="I398"/>
      <c r="J398"/>
      <c r="K398"/>
      <c r="L398"/>
      <c r="M398"/>
      <c r="N398"/>
      <c r="O398"/>
      <c r="P398"/>
      <c r="Q398"/>
      <c r="R398"/>
      <c r="S398"/>
      <c r="T398"/>
      <c r="U398"/>
      <c r="V398"/>
      <c r="W398"/>
      <c r="X398"/>
    </row>
    <row r="399" spans="1:24" x14ac:dyDescent="0.25">
      <c r="A399"/>
      <c r="B399"/>
      <c r="C399"/>
      <c r="D399"/>
      <c r="E399"/>
      <c r="F399"/>
      <c r="G399"/>
      <c r="H399"/>
      <c r="I399"/>
      <c r="J399"/>
      <c r="K399"/>
      <c r="L399"/>
      <c r="M399"/>
      <c r="N399"/>
      <c r="O399"/>
      <c r="P399"/>
      <c r="Q399"/>
      <c r="R399"/>
      <c r="S399"/>
      <c r="T399"/>
      <c r="U399"/>
      <c r="V399"/>
      <c r="W399"/>
      <c r="X399"/>
    </row>
    <row r="400" spans="1:24" x14ac:dyDescent="0.25">
      <c r="A400"/>
      <c r="B400"/>
      <c r="C400"/>
      <c r="D400"/>
      <c r="E400"/>
      <c r="F400"/>
      <c r="G400"/>
      <c r="H400"/>
      <c r="I400"/>
      <c r="J400"/>
      <c r="K400"/>
      <c r="L400"/>
      <c r="M400"/>
      <c r="N400"/>
      <c r="O400"/>
      <c r="P400"/>
      <c r="Q400"/>
      <c r="R400"/>
      <c r="S400"/>
      <c r="T400"/>
      <c r="U400"/>
      <c r="V400"/>
      <c r="W400"/>
      <c r="X400"/>
    </row>
    <row r="401" spans="1:24" x14ac:dyDescent="0.25">
      <c r="A401"/>
      <c r="B401"/>
      <c r="C401"/>
      <c r="D401"/>
      <c r="E401"/>
      <c r="F401"/>
      <c r="G401"/>
      <c r="H401"/>
      <c r="I401"/>
      <c r="J401"/>
      <c r="K401"/>
      <c r="L401"/>
      <c r="M401"/>
      <c r="N401"/>
      <c r="O401"/>
      <c r="P401"/>
      <c r="Q401"/>
      <c r="R401"/>
      <c r="S401"/>
      <c r="T401"/>
      <c r="U401"/>
      <c r="V401"/>
      <c r="W401"/>
      <c r="X401"/>
    </row>
    <row r="402" spans="1:24" x14ac:dyDescent="0.25">
      <c r="A402"/>
      <c r="B402"/>
      <c r="C402"/>
      <c r="D402"/>
      <c r="E402"/>
      <c r="F402"/>
      <c r="G402"/>
      <c r="H402"/>
      <c r="I402"/>
      <c r="J402"/>
      <c r="K402"/>
      <c r="L402"/>
      <c r="M402"/>
      <c r="N402"/>
      <c r="O402"/>
      <c r="P402"/>
      <c r="Q402"/>
      <c r="R402"/>
      <c r="S402"/>
      <c r="T402"/>
      <c r="U402"/>
      <c r="V402"/>
      <c r="W402"/>
      <c r="X402"/>
    </row>
    <row r="403" spans="1:24" x14ac:dyDescent="0.25">
      <c r="A403"/>
      <c r="B403"/>
      <c r="C403"/>
      <c r="D403"/>
      <c r="E403"/>
      <c r="F403"/>
      <c r="G403"/>
      <c r="H403"/>
      <c r="I403"/>
      <c r="J403"/>
      <c r="K403"/>
      <c r="L403"/>
      <c r="M403"/>
      <c r="N403"/>
      <c r="O403"/>
      <c r="P403"/>
      <c r="Q403"/>
      <c r="R403"/>
      <c r="S403"/>
      <c r="T403"/>
      <c r="U403"/>
      <c r="V403"/>
      <c r="W403"/>
      <c r="X403"/>
    </row>
    <row r="404" spans="1:24" x14ac:dyDescent="0.25">
      <c r="A404"/>
      <c r="B404"/>
      <c r="C404"/>
      <c r="D404"/>
      <c r="E404"/>
      <c r="F404"/>
      <c r="G404"/>
      <c r="H404"/>
      <c r="I404"/>
      <c r="J404"/>
      <c r="K404"/>
      <c r="L404"/>
      <c r="M404"/>
      <c r="N404"/>
      <c r="O404"/>
      <c r="P404"/>
      <c r="Q404"/>
      <c r="R404"/>
      <c r="S404"/>
      <c r="T404"/>
      <c r="U404"/>
      <c r="V404"/>
      <c r="W404"/>
      <c r="X404"/>
    </row>
    <row r="405" spans="1:24" x14ac:dyDescent="0.25">
      <c r="A405"/>
      <c r="B405"/>
      <c r="C405"/>
      <c r="D405"/>
      <c r="E405"/>
      <c r="F405"/>
      <c r="G405"/>
      <c r="H405"/>
      <c r="I405"/>
      <c r="J405"/>
      <c r="K405"/>
      <c r="L405"/>
      <c r="M405"/>
      <c r="N405"/>
      <c r="O405"/>
      <c r="P405"/>
      <c r="Q405"/>
      <c r="R405"/>
      <c r="S405"/>
      <c r="T405"/>
      <c r="U405"/>
      <c r="V405"/>
      <c r="W405"/>
      <c r="X405"/>
    </row>
    <row r="406" spans="1:24" x14ac:dyDescent="0.25">
      <c r="A406"/>
      <c r="B406"/>
      <c r="C406"/>
      <c r="D406"/>
      <c r="E406"/>
      <c r="F406"/>
      <c r="G406"/>
      <c r="H406"/>
      <c r="I406"/>
      <c r="J406"/>
      <c r="K406"/>
      <c r="L406"/>
      <c r="M406"/>
      <c r="N406"/>
      <c r="O406"/>
      <c r="P406"/>
      <c r="Q406"/>
      <c r="R406"/>
      <c r="S406"/>
      <c r="T406"/>
      <c r="U406"/>
      <c r="V406"/>
      <c r="W406"/>
      <c r="X406"/>
    </row>
    <row r="407" spans="1:24" x14ac:dyDescent="0.25">
      <c r="A407"/>
      <c r="B407"/>
      <c r="C407"/>
      <c r="D407"/>
      <c r="E407"/>
      <c r="F407"/>
      <c r="G407"/>
      <c r="H407"/>
      <c r="I407"/>
      <c r="J407"/>
      <c r="K407"/>
      <c r="L407"/>
      <c r="M407"/>
      <c r="N407"/>
      <c r="O407"/>
      <c r="P407"/>
      <c r="Q407"/>
      <c r="R407"/>
      <c r="S407"/>
      <c r="T407"/>
      <c r="U407"/>
      <c r="V407"/>
      <c r="W407"/>
      <c r="X407"/>
    </row>
    <row r="408" spans="1:24" x14ac:dyDescent="0.25">
      <c r="A408"/>
      <c r="B408"/>
      <c r="C408"/>
      <c r="D408"/>
      <c r="E408"/>
      <c r="F408"/>
      <c r="G408"/>
      <c r="H408"/>
      <c r="I408"/>
      <c r="J408"/>
      <c r="K408"/>
      <c r="L408"/>
      <c r="M408"/>
      <c r="N408"/>
      <c r="O408"/>
      <c r="P408"/>
      <c r="Q408"/>
      <c r="R408"/>
      <c r="S408"/>
      <c r="T408"/>
      <c r="U408"/>
      <c r="V408"/>
      <c r="W408"/>
      <c r="X408"/>
    </row>
    <row r="409" spans="1:24" x14ac:dyDescent="0.25">
      <c r="A409"/>
      <c r="B409"/>
      <c r="C409"/>
      <c r="D409"/>
      <c r="E409"/>
      <c r="F409"/>
      <c r="G409"/>
      <c r="H409"/>
      <c r="I409"/>
      <c r="J409"/>
      <c r="K409"/>
      <c r="L409"/>
      <c r="M409"/>
      <c r="N409"/>
      <c r="O409"/>
      <c r="P409"/>
      <c r="Q409"/>
      <c r="R409"/>
      <c r="S409"/>
      <c r="T409"/>
      <c r="U409"/>
      <c r="V409"/>
      <c r="W409"/>
      <c r="X409"/>
    </row>
    <row r="410" spans="1:24" x14ac:dyDescent="0.25">
      <c r="A410"/>
      <c r="B410"/>
      <c r="C410"/>
      <c r="D410"/>
      <c r="E410"/>
      <c r="F410"/>
      <c r="G410"/>
      <c r="H410"/>
      <c r="I410"/>
      <c r="J410"/>
      <c r="K410"/>
      <c r="L410"/>
      <c r="M410"/>
      <c r="N410"/>
      <c r="O410"/>
      <c r="P410"/>
      <c r="Q410"/>
      <c r="R410"/>
      <c r="S410"/>
      <c r="T410"/>
      <c r="U410"/>
      <c r="V410"/>
      <c r="W410"/>
      <c r="X410"/>
    </row>
    <row r="411" spans="1:24" x14ac:dyDescent="0.25">
      <c r="A411"/>
      <c r="B411"/>
      <c r="C411"/>
      <c r="D411"/>
      <c r="E411"/>
      <c r="F411"/>
      <c r="G411"/>
      <c r="H411"/>
      <c r="I411"/>
      <c r="J411"/>
      <c r="K411"/>
      <c r="L411"/>
      <c r="M411"/>
      <c r="N411"/>
      <c r="O411"/>
      <c r="P411"/>
      <c r="Q411"/>
      <c r="R411"/>
      <c r="S411"/>
      <c r="T411"/>
      <c r="U411"/>
      <c r="V411"/>
      <c r="W411"/>
      <c r="X411"/>
    </row>
    <row r="412" spans="1:24" x14ac:dyDescent="0.25">
      <c r="A412"/>
      <c r="B412"/>
      <c r="C412"/>
      <c r="D412"/>
      <c r="E412"/>
      <c r="F412"/>
      <c r="G412"/>
      <c r="H412"/>
      <c r="I412"/>
      <c r="J412"/>
      <c r="K412"/>
      <c r="L412"/>
      <c r="M412"/>
      <c r="N412"/>
      <c r="O412"/>
      <c r="P412"/>
      <c r="Q412"/>
      <c r="R412"/>
      <c r="S412"/>
      <c r="T412"/>
      <c r="U412"/>
      <c r="V412"/>
      <c r="W412"/>
      <c r="X412"/>
    </row>
    <row r="413" spans="1:24" x14ac:dyDescent="0.25">
      <c r="A413"/>
      <c r="B413"/>
      <c r="C413"/>
      <c r="D413"/>
      <c r="E413"/>
      <c r="F413"/>
      <c r="G413"/>
      <c r="H413"/>
      <c r="I413"/>
      <c r="J413"/>
      <c r="K413"/>
      <c r="L413"/>
      <c r="M413"/>
      <c r="N413"/>
      <c r="O413"/>
      <c r="P413"/>
      <c r="Q413"/>
      <c r="R413"/>
      <c r="S413"/>
      <c r="T413"/>
      <c r="U413"/>
      <c r="V413"/>
      <c r="W413"/>
      <c r="X413"/>
    </row>
    <row r="414" spans="1:24" x14ac:dyDescent="0.25">
      <c r="A414"/>
      <c r="B414"/>
      <c r="C414"/>
      <c r="D414"/>
      <c r="E414"/>
      <c r="F414"/>
      <c r="G414"/>
      <c r="H414"/>
      <c r="I414"/>
      <c r="J414"/>
      <c r="K414"/>
      <c r="L414"/>
      <c r="M414"/>
      <c r="N414"/>
      <c r="O414"/>
      <c r="P414"/>
      <c r="Q414"/>
      <c r="R414"/>
      <c r="S414"/>
      <c r="T414"/>
      <c r="U414"/>
      <c r="V414"/>
      <c r="W414"/>
      <c r="X414"/>
    </row>
    <row r="415" spans="1:24" x14ac:dyDescent="0.25">
      <c r="A415"/>
      <c r="B415"/>
      <c r="C415"/>
      <c r="D415"/>
      <c r="E415"/>
      <c r="F415"/>
      <c r="G415"/>
      <c r="H415"/>
      <c r="I415"/>
      <c r="J415"/>
      <c r="K415"/>
      <c r="L415"/>
      <c r="M415"/>
      <c r="N415"/>
      <c r="O415"/>
      <c r="P415"/>
      <c r="Q415"/>
      <c r="R415"/>
      <c r="S415"/>
      <c r="T415"/>
      <c r="U415"/>
      <c r="V415"/>
      <c r="W415"/>
      <c r="X415"/>
    </row>
    <row r="416" spans="1:24" x14ac:dyDescent="0.25">
      <c r="A416"/>
      <c r="B416"/>
      <c r="C416"/>
      <c r="D416"/>
      <c r="E416"/>
      <c r="F416"/>
      <c r="G416"/>
      <c r="H416"/>
      <c r="I416"/>
      <c r="J416"/>
      <c r="K416"/>
      <c r="L416"/>
      <c r="M416"/>
      <c r="N416"/>
      <c r="O416"/>
      <c r="P416"/>
      <c r="Q416"/>
      <c r="R416"/>
      <c r="S416"/>
      <c r="T416"/>
      <c r="U416"/>
      <c r="V416"/>
      <c r="W416"/>
      <c r="X416"/>
    </row>
    <row r="417" spans="1:24" x14ac:dyDescent="0.25">
      <c r="A417"/>
      <c r="B417"/>
      <c r="C417"/>
      <c r="D417"/>
      <c r="E417"/>
      <c r="F417"/>
      <c r="G417"/>
      <c r="H417"/>
      <c r="I417"/>
      <c r="J417"/>
      <c r="K417"/>
      <c r="L417"/>
      <c r="M417"/>
      <c r="N417"/>
      <c r="O417"/>
      <c r="P417"/>
      <c r="Q417"/>
      <c r="R417"/>
      <c r="S417"/>
      <c r="T417"/>
      <c r="U417"/>
      <c r="V417"/>
      <c r="W417"/>
      <c r="X417"/>
    </row>
    <row r="418" spans="1:24" x14ac:dyDescent="0.25">
      <c r="A418"/>
      <c r="B418"/>
      <c r="C418"/>
      <c r="D418"/>
      <c r="E418"/>
      <c r="F418"/>
      <c r="G418"/>
      <c r="H418"/>
      <c r="I418"/>
      <c r="J418"/>
      <c r="K418"/>
      <c r="L418"/>
      <c r="M418"/>
      <c r="N418"/>
      <c r="O418"/>
      <c r="P418"/>
      <c r="Q418"/>
      <c r="R418"/>
      <c r="S418"/>
      <c r="T418"/>
      <c r="U418"/>
      <c r="V418"/>
      <c r="W418"/>
      <c r="X418"/>
    </row>
    <row r="419" spans="1:24" x14ac:dyDescent="0.25">
      <c r="A419"/>
      <c r="B419"/>
      <c r="C419"/>
      <c r="D419"/>
      <c r="E419"/>
      <c r="F419"/>
      <c r="G419"/>
      <c r="H419"/>
      <c r="I419"/>
      <c r="J419"/>
      <c r="K419"/>
      <c r="L419"/>
      <c r="M419"/>
      <c r="N419"/>
      <c r="O419"/>
      <c r="P419"/>
      <c r="Q419"/>
      <c r="R419"/>
      <c r="S419"/>
      <c r="T419"/>
      <c r="U419"/>
      <c r="V419"/>
      <c r="W419"/>
      <c r="X419"/>
    </row>
    <row r="420" spans="1:24" x14ac:dyDescent="0.25">
      <c r="A420"/>
      <c r="B420"/>
      <c r="C420"/>
      <c r="D420"/>
      <c r="E420"/>
      <c r="F420"/>
      <c r="G420"/>
      <c r="H420"/>
      <c r="I420"/>
      <c r="J420"/>
      <c r="K420"/>
      <c r="L420"/>
      <c r="M420"/>
      <c r="N420"/>
      <c r="O420"/>
      <c r="P420"/>
      <c r="Q420"/>
      <c r="R420"/>
      <c r="S420"/>
      <c r="T420"/>
      <c r="U420"/>
      <c r="V420"/>
      <c r="W420"/>
      <c r="X420"/>
    </row>
    <row r="421" spans="1:24" x14ac:dyDescent="0.25">
      <c r="A421"/>
      <c r="B421"/>
      <c r="C421"/>
      <c r="D421"/>
      <c r="E421"/>
      <c r="F421"/>
      <c r="G421"/>
      <c r="H421"/>
      <c r="I421"/>
      <c r="J421"/>
      <c r="K421"/>
      <c r="L421"/>
      <c r="M421"/>
      <c r="N421"/>
      <c r="O421"/>
      <c r="P421"/>
      <c r="Q421"/>
      <c r="R421"/>
      <c r="S421"/>
      <c r="T421"/>
      <c r="U421"/>
      <c r="V421"/>
      <c r="W421"/>
      <c r="X421"/>
    </row>
    <row r="422" spans="1:24" x14ac:dyDescent="0.25">
      <c r="A422"/>
      <c r="B422"/>
      <c r="C422"/>
      <c r="D422"/>
      <c r="E422"/>
      <c r="F422"/>
      <c r="G422"/>
      <c r="H422"/>
      <c r="I422"/>
      <c r="J422"/>
      <c r="K422"/>
      <c r="L422"/>
      <c r="M422"/>
      <c r="N422"/>
      <c r="O422"/>
      <c r="P422"/>
      <c r="Q422"/>
      <c r="R422"/>
      <c r="S422"/>
      <c r="T422"/>
      <c r="U422"/>
      <c r="V422"/>
      <c r="W422"/>
      <c r="X422"/>
    </row>
    <row r="423" spans="1:24" x14ac:dyDescent="0.25">
      <c r="A423"/>
      <c r="B423"/>
      <c r="C423"/>
      <c r="D423"/>
      <c r="E423"/>
      <c r="F423"/>
      <c r="G423"/>
      <c r="H423"/>
      <c r="I423"/>
      <c r="J423"/>
      <c r="K423"/>
      <c r="L423"/>
      <c r="M423"/>
      <c r="N423"/>
      <c r="O423"/>
      <c r="P423"/>
      <c r="Q423"/>
      <c r="R423"/>
      <c r="S423"/>
      <c r="T423"/>
      <c r="U423"/>
      <c r="V423"/>
      <c r="W423"/>
      <c r="X423"/>
    </row>
    <row r="424" spans="1:24" x14ac:dyDescent="0.25">
      <c r="A424"/>
      <c r="B424"/>
      <c r="C424"/>
      <c r="D424"/>
      <c r="E424"/>
      <c r="F424"/>
      <c r="G424"/>
      <c r="H424"/>
      <c r="I424"/>
      <c r="J424"/>
      <c r="K424"/>
      <c r="L424"/>
      <c r="M424"/>
      <c r="N424"/>
      <c r="O424"/>
      <c r="P424"/>
      <c r="Q424"/>
      <c r="R424"/>
      <c r="S424"/>
      <c r="T424"/>
      <c r="U424"/>
      <c r="V424"/>
      <c r="W424"/>
      <c r="X424"/>
    </row>
    <row r="425" spans="1:24" x14ac:dyDescent="0.25">
      <c r="A425"/>
      <c r="B425"/>
      <c r="C425"/>
      <c r="D425"/>
      <c r="E425"/>
      <c r="F425"/>
      <c r="G425"/>
      <c r="H425"/>
      <c r="I425"/>
      <c r="J425"/>
      <c r="K425"/>
      <c r="L425"/>
      <c r="M425"/>
      <c r="N425"/>
      <c r="O425"/>
      <c r="P425"/>
      <c r="Q425"/>
      <c r="R425"/>
      <c r="S425"/>
      <c r="T425"/>
      <c r="U425"/>
      <c r="V425"/>
      <c r="W425"/>
      <c r="X425"/>
    </row>
    <row r="426" spans="1:24" x14ac:dyDescent="0.25">
      <c r="A426"/>
      <c r="B426"/>
      <c r="C426"/>
      <c r="D426"/>
      <c r="E426"/>
      <c r="F426"/>
      <c r="G426"/>
      <c r="H426"/>
      <c r="I426"/>
      <c r="J426"/>
      <c r="K426"/>
      <c r="L426"/>
      <c r="M426"/>
      <c r="N426"/>
      <c r="O426"/>
      <c r="P426"/>
      <c r="Q426"/>
      <c r="R426"/>
      <c r="S426"/>
      <c r="T426"/>
      <c r="U426"/>
      <c r="V426"/>
      <c r="W426"/>
      <c r="X426"/>
    </row>
    <row r="427" spans="1:24" x14ac:dyDescent="0.25">
      <c r="A427"/>
      <c r="B427"/>
      <c r="C427"/>
      <c r="D427"/>
      <c r="E427"/>
      <c r="F427"/>
      <c r="G427"/>
      <c r="H427"/>
      <c r="I427"/>
      <c r="J427"/>
      <c r="K427"/>
      <c r="L427"/>
      <c r="M427"/>
      <c r="N427"/>
      <c r="O427"/>
      <c r="P427"/>
      <c r="Q427"/>
      <c r="R427"/>
      <c r="S427"/>
      <c r="T427"/>
      <c r="U427"/>
      <c r="V427"/>
      <c r="W427"/>
      <c r="X427"/>
    </row>
    <row r="428" spans="1:24" x14ac:dyDescent="0.25">
      <c r="A428"/>
      <c r="B428"/>
      <c r="C428"/>
      <c r="D428"/>
      <c r="E428"/>
      <c r="F428"/>
      <c r="G428"/>
      <c r="H428"/>
      <c r="I428"/>
      <c r="J428"/>
      <c r="K428"/>
      <c r="L428"/>
      <c r="M428"/>
      <c r="N428"/>
      <c r="O428"/>
      <c r="P428"/>
      <c r="Q428"/>
      <c r="R428"/>
      <c r="S428"/>
      <c r="T428"/>
      <c r="U428"/>
      <c r="V428"/>
      <c r="W428"/>
      <c r="X428"/>
    </row>
    <row r="429" spans="1:24" x14ac:dyDescent="0.25">
      <c r="A429"/>
      <c r="B429"/>
      <c r="C429"/>
      <c r="D429"/>
      <c r="E429"/>
      <c r="F429"/>
      <c r="G429"/>
      <c r="H429"/>
      <c r="I429"/>
      <c r="J429"/>
      <c r="K429"/>
      <c r="L429"/>
      <c r="M429"/>
      <c r="N429"/>
      <c r="O429"/>
      <c r="P429"/>
      <c r="Q429"/>
      <c r="R429"/>
      <c r="S429"/>
      <c r="T429"/>
      <c r="U429"/>
      <c r="V429"/>
      <c r="W429"/>
      <c r="X429"/>
    </row>
    <row r="430" spans="1:24" x14ac:dyDescent="0.25">
      <c r="A430"/>
      <c r="B430"/>
      <c r="C430"/>
      <c r="D430"/>
      <c r="E430"/>
      <c r="F430"/>
      <c r="G430"/>
      <c r="H430"/>
      <c r="I430"/>
      <c r="J430"/>
      <c r="K430"/>
      <c r="L430"/>
      <c r="M430"/>
      <c r="N430"/>
      <c r="O430"/>
      <c r="P430"/>
      <c r="Q430"/>
      <c r="R430"/>
      <c r="S430"/>
      <c r="T430"/>
      <c r="U430"/>
      <c r="V430"/>
      <c r="W430"/>
      <c r="X430"/>
    </row>
    <row r="431" spans="1:24" x14ac:dyDescent="0.25">
      <c r="A431"/>
      <c r="B431"/>
      <c r="C431"/>
      <c r="D431"/>
      <c r="E431"/>
      <c r="F431"/>
      <c r="G431"/>
      <c r="H431"/>
      <c r="I431"/>
      <c r="J431"/>
      <c r="K431"/>
      <c r="L431"/>
      <c r="M431"/>
      <c r="N431"/>
      <c r="O431"/>
      <c r="P431"/>
      <c r="Q431"/>
      <c r="R431"/>
      <c r="S431"/>
      <c r="T431"/>
      <c r="U431"/>
      <c r="V431"/>
      <c r="W431"/>
      <c r="X431"/>
    </row>
    <row r="432" spans="1:24" x14ac:dyDescent="0.25">
      <c r="A432"/>
      <c r="B432"/>
      <c r="C432"/>
      <c r="D432"/>
      <c r="E432"/>
      <c r="F432"/>
      <c r="G432"/>
      <c r="H432"/>
      <c r="I432"/>
      <c r="J432"/>
      <c r="K432"/>
      <c r="L432"/>
      <c r="M432"/>
      <c r="N432"/>
      <c r="O432"/>
      <c r="P432"/>
      <c r="Q432"/>
      <c r="R432"/>
      <c r="S432"/>
      <c r="T432"/>
      <c r="U432"/>
      <c r="V432"/>
      <c r="W432"/>
      <c r="X432"/>
    </row>
    <row r="433" spans="1:24" x14ac:dyDescent="0.25">
      <c r="A433"/>
      <c r="B433"/>
      <c r="C433"/>
      <c r="D433"/>
      <c r="E433"/>
      <c r="F433"/>
      <c r="G433"/>
      <c r="H433"/>
      <c r="I433"/>
      <c r="J433"/>
      <c r="K433"/>
      <c r="L433"/>
      <c r="M433"/>
      <c r="N433"/>
      <c r="O433"/>
      <c r="P433"/>
      <c r="Q433"/>
      <c r="R433"/>
      <c r="S433"/>
      <c r="T433"/>
      <c r="U433"/>
      <c r="V433"/>
      <c r="W433"/>
      <c r="X433"/>
    </row>
    <row r="434" spans="1:24" x14ac:dyDescent="0.25">
      <c r="A434"/>
      <c r="B434"/>
      <c r="C434"/>
      <c r="D434"/>
      <c r="E434"/>
      <c r="F434"/>
      <c r="G434"/>
      <c r="H434"/>
      <c r="I434"/>
      <c r="J434"/>
      <c r="K434"/>
      <c r="L434"/>
      <c r="M434"/>
      <c r="N434"/>
      <c r="O434"/>
      <c r="P434"/>
      <c r="Q434"/>
      <c r="R434"/>
      <c r="S434"/>
      <c r="T434"/>
      <c r="U434"/>
      <c r="V434"/>
      <c r="W434"/>
      <c r="X434"/>
    </row>
    <row r="435" spans="1:24" x14ac:dyDescent="0.25">
      <c r="A435"/>
      <c r="B435"/>
      <c r="C435"/>
      <c r="D435"/>
      <c r="E435"/>
      <c r="F435"/>
      <c r="G435"/>
      <c r="H435"/>
      <c r="I435"/>
      <c r="J435"/>
      <c r="K435"/>
      <c r="L435"/>
      <c r="M435"/>
      <c r="N435"/>
      <c r="O435"/>
      <c r="P435"/>
      <c r="Q435"/>
      <c r="R435"/>
      <c r="S435"/>
      <c r="T435"/>
      <c r="U435"/>
      <c r="V435"/>
      <c r="W435"/>
      <c r="X435"/>
    </row>
    <row r="436" spans="1:24" x14ac:dyDescent="0.25">
      <c r="A436"/>
      <c r="B436"/>
      <c r="C436"/>
      <c r="D436"/>
      <c r="E436"/>
      <c r="F436"/>
      <c r="G436"/>
      <c r="H436"/>
      <c r="I436"/>
      <c r="J436"/>
      <c r="K436"/>
      <c r="L436"/>
      <c r="M436"/>
      <c r="N436"/>
      <c r="O436"/>
      <c r="P436"/>
      <c r="Q436"/>
      <c r="R436"/>
      <c r="S436"/>
      <c r="T436"/>
      <c r="U436"/>
      <c r="V436"/>
      <c r="W436"/>
      <c r="X436"/>
    </row>
    <row r="437" spans="1:24" x14ac:dyDescent="0.25">
      <c r="A437"/>
      <c r="B437"/>
      <c r="C437"/>
      <c r="D437"/>
      <c r="E437"/>
      <c r="F437"/>
      <c r="G437"/>
      <c r="H437"/>
      <c r="I437"/>
      <c r="J437"/>
      <c r="K437"/>
      <c r="L437"/>
      <c r="M437"/>
      <c r="N437"/>
      <c r="O437"/>
      <c r="P437"/>
      <c r="Q437"/>
      <c r="R437"/>
      <c r="S437"/>
      <c r="T437"/>
      <c r="U437"/>
      <c r="V437"/>
      <c r="W437"/>
      <c r="X437"/>
    </row>
    <row r="438" spans="1:24" x14ac:dyDescent="0.25">
      <c r="A438"/>
      <c r="B438"/>
      <c r="C438"/>
      <c r="D438"/>
      <c r="E438"/>
      <c r="F438"/>
      <c r="G438"/>
      <c r="H438"/>
      <c r="I438"/>
      <c r="J438"/>
      <c r="K438"/>
      <c r="L438"/>
      <c r="M438"/>
      <c r="N438"/>
      <c r="O438"/>
      <c r="P438"/>
      <c r="Q438"/>
      <c r="R438"/>
      <c r="S438"/>
      <c r="T438"/>
      <c r="U438"/>
      <c r="V438"/>
      <c r="W438"/>
      <c r="X438"/>
    </row>
    <row r="439" spans="1:24" x14ac:dyDescent="0.25">
      <c r="A439"/>
      <c r="B439"/>
      <c r="C439"/>
      <c r="D439"/>
      <c r="E439"/>
      <c r="F439"/>
      <c r="G439"/>
      <c r="H439"/>
      <c r="I439"/>
      <c r="J439"/>
      <c r="K439"/>
      <c r="L439"/>
      <c r="M439"/>
      <c r="N439"/>
      <c r="O439"/>
      <c r="P439"/>
      <c r="Q439"/>
      <c r="R439"/>
      <c r="S439"/>
      <c r="T439"/>
      <c r="U439"/>
      <c r="V439"/>
      <c r="W439"/>
      <c r="X439"/>
    </row>
    <row r="440" spans="1:24" x14ac:dyDescent="0.25">
      <c r="A440"/>
      <c r="B440"/>
      <c r="C440"/>
      <c r="D440"/>
      <c r="E440"/>
      <c r="F440"/>
      <c r="G440"/>
      <c r="H440"/>
      <c r="I440"/>
      <c r="J440"/>
      <c r="K440"/>
      <c r="L440"/>
      <c r="M440"/>
      <c r="N440"/>
      <c r="O440"/>
      <c r="P440"/>
      <c r="Q440"/>
      <c r="R440"/>
      <c r="S440"/>
      <c r="T440"/>
      <c r="U440"/>
      <c r="V440"/>
      <c r="W440"/>
      <c r="X440"/>
    </row>
    <row r="441" spans="1:24" x14ac:dyDescent="0.25">
      <c r="A441"/>
      <c r="B441"/>
      <c r="C441"/>
      <c r="D441"/>
      <c r="E441"/>
      <c r="F441"/>
      <c r="G441"/>
      <c r="H441"/>
      <c r="I441"/>
      <c r="J441"/>
      <c r="K441"/>
      <c r="L441"/>
      <c r="M441"/>
      <c r="N441"/>
      <c r="O441"/>
      <c r="P441"/>
      <c r="Q441"/>
      <c r="R441"/>
      <c r="S441"/>
      <c r="T441"/>
      <c r="U441"/>
      <c r="V441"/>
      <c r="W441"/>
      <c r="X441"/>
    </row>
    <row r="442" spans="1:24" x14ac:dyDescent="0.25">
      <c r="A442"/>
      <c r="B442"/>
      <c r="C442"/>
      <c r="D442"/>
      <c r="E442"/>
      <c r="F442"/>
      <c r="G442"/>
      <c r="H442"/>
      <c r="I442"/>
      <c r="J442"/>
      <c r="K442"/>
      <c r="L442"/>
      <c r="M442"/>
      <c r="N442"/>
      <c r="O442"/>
      <c r="P442"/>
      <c r="Q442"/>
      <c r="R442"/>
      <c r="S442"/>
      <c r="T442"/>
      <c r="U442"/>
      <c r="V442"/>
      <c r="W442"/>
      <c r="X442"/>
    </row>
    <row r="443" spans="1:24" x14ac:dyDescent="0.25">
      <c r="A443"/>
      <c r="B443"/>
      <c r="C443"/>
      <c r="D443"/>
      <c r="E443"/>
      <c r="F443"/>
      <c r="G443"/>
      <c r="H443"/>
      <c r="I443"/>
      <c r="J443"/>
      <c r="K443"/>
      <c r="L443"/>
      <c r="M443"/>
      <c r="N443"/>
      <c r="O443"/>
      <c r="P443"/>
      <c r="Q443"/>
      <c r="R443"/>
      <c r="S443"/>
      <c r="T443"/>
      <c r="U443"/>
      <c r="V443"/>
      <c r="W443"/>
      <c r="X443"/>
    </row>
    <row r="444" spans="1:24" x14ac:dyDescent="0.25">
      <c r="A444"/>
      <c r="B444"/>
      <c r="C444"/>
      <c r="D444"/>
      <c r="E444"/>
      <c r="F444"/>
      <c r="G444"/>
      <c r="H444"/>
      <c r="I444"/>
      <c r="J444"/>
      <c r="K444"/>
      <c r="L444"/>
      <c r="M444"/>
      <c r="N444"/>
      <c r="O444"/>
      <c r="P444"/>
      <c r="Q444"/>
      <c r="R444"/>
      <c r="S444"/>
      <c r="T444"/>
      <c r="U444"/>
      <c r="V444"/>
      <c r="W444"/>
      <c r="X444"/>
    </row>
    <row r="445" spans="1:24" x14ac:dyDescent="0.25">
      <c r="A445"/>
      <c r="B445"/>
      <c r="C445"/>
      <c r="D445"/>
      <c r="E445"/>
      <c r="F445"/>
      <c r="G445"/>
      <c r="H445"/>
      <c r="I445"/>
      <c r="J445"/>
      <c r="K445"/>
      <c r="L445"/>
      <c r="M445"/>
      <c r="N445"/>
      <c r="O445"/>
      <c r="P445"/>
      <c r="Q445"/>
      <c r="R445"/>
      <c r="S445"/>
      <c r="T445"/>
      <c r="U445"/>
      <c r="V445"/>
      <c r="W445"/>
      <c r="X445"/>
    </row>
    <row r="446" spans="1:24" x14ac:dyDescent="0.25">
      <c r="A446"/>
      <c r="B446"/>
      <c r="C446"/>
      <c r="D446"/>
      <c r="E446"/>
      <c r="F446"/>
      <c r="G446"/>
      <c r="H446"/>
      <c r="I446"/>
      <c r="J446"/>
      <c r="K446"/>
      <c r="L446"/>
      <c r="M446"/>
      <c r="N446"/>
      <c r="O446"/>
      <c r="P446"/>
      <c r="Q446"/>
      <c r="R446"/>
      <c r="S446"/>
      <c r="T446"/>
      <c r="U446"/>
      <c r="V446"/>
      <c r="W446"/>
      <c r="X446"/>
    </row>
    <row r="447" spans="1:24" x14ac:dyDescent="0.25">
      <c r="A447"/>
      <c r="B447"/>
      <c r="C447"/>
      <c r="D447"/>
      <c r="E447"/>
      <c r="F447"/>
      <c r="G447"/>
      <c r="H447"/>
      <c r="I447"/>
      <c r="J447"/>
      <c r="K447"/>
      <c r="L447"/>
      <c r="M447"/>
      <c r="N447"/>
      <c r="O447"/>
      <c r="P447"/>
      <c r="Q447"/>
      <c r="R447"/>
      <c r="S447"/>
      <c r="T447"/>
      <c r="U447"/>
      <c r="V447"/>
      <c r="W447"/>
      <c r="X447"/>
    </row>
    <row r="448" spans="1:24" x14ac:dyDescent="0.25">
      <c r="A448"/>
      <c r="B448"/>
      <c r="C448"/>
      <c r="D448"/>
      <c r="E448"/>
      <c r="F448"/>
      <c r="G448"/>
      <c r="H448"/>
      <c r="I448"/>
      <c r="J448"/>
      <c r="K448"/>
      <c r="L448"/>
      <c r="M448"/>
      <c r="N448"/>
      <c r="O448"/>
      <c r="P448"/>
      <c r="Q448"/>
      <c r="R448"/>
      <c r="S448"/>
      <c r="T448"/>
      <c r="U448"/>
      <c r="V448"/>
      <c r="W448"/>
      <c r="X448"/>
    </row>
    <row r="449" spans="1:24" x14ac:dyDescent="0.25">
      <c r="A449"/>
      <c r="B449"/>
      <c r="C449"/>
      <c r="D449"/>
      <c r="E449"/>
      <c r="F449"/>
      <c r="G449"/>
      <c r="H449"/>
      <c r="I449"/>
      <c r="J449"/>
      <c r="K449"/>
      <c r="L449"/>
      <c r="M449"/>
      <c r="N449"/>
      <c r="O449"/>
      <c r="P449"/>
      <c r="Q449"/>
      <c r="R449"/>
      <c r="S449"/>
      <c r="T449"/>
      <c r="U449"/>
      <c r="V449"/>
      <c r="W449"/>
      <c r="X449"/>
    </row>
    <row r="450" spans="1:24" x14ac:dyDescent="0.25">
      <c r="A450"/>
      <c r="B450"/>
      <c r="C450"/>
      <c r="D450"/>
      <c r="E450"/>
      <c r="F450"/>
      <c r="G450"/>
      <c r="H450"/>
      <c r="I450"/>
      <c r="J450"/>
      <c r="K450"/>
      <c r="L450"/>
      <c r="M450"/>
      <c r="N450"/>
      <c r="O450"/>
      <c r="P450"/>
      <c r="Q450"/>
      <c r="R450"/>
      <c r="S450"/>
      <c r="T450"/>
      <c r="U450"/>
      <c r="V450"/>
      <c r="W450"/>
      <c r="X450"/>
    </row>
    <row r="451" spans="1:24" x14ac:dyDescent="0.25">
      <c r="A451"/>
      <c r="B451"/>
      <c r="C451"/>
      <c r="D451"/>
      <c r="E451"/>
      <c r="F451"/>
      <c r="G451"/>
      <c r="H451"/>
      <c r="I451"/>
      <c r="J451"/>
      <c r="K451"/>
      <c r="L451"/>
      <c r="M451"/>
      <c r="N451"/>
      <c r="O451"/>
      <c r="P451"/>
      <c r="Q451"/>
      <c r="R451"/>
      <c r="S451"/>
      <c r="T451"/>
      <c r="U451"/>
      <c r="V451"/>
      <c r="W451"/>
      <c r="X451"/>
    </row>
    <row r="452" spans="1:24" x14ac:dyDescent="0.25">
      <c r="A452"/>
      <c r="B452"/>
      <c r="C452"/>
      <c r="D452"/>
      <c r="E452"/>
      <c r="F452"/>
      <c r="G452"/>
      <c r="H452"/>
      <c r="I452"/>
      <c r="J452"/>
      <c r="K452"/>
      <c r="L452"/>
      <c r="M452"/>
      <c r="N452"/>
      <c r="O452"/>
      <c r="P452"/>
      <c r="Q452"/>
      <c r="R452"/>
      <c r="S452"/>
      <c r="T452"/>
      <c r="U452"/>
      <c r="V452"/>
      <c r="W452"/>
      <c r="X452"/>
    </row>
    <row r="453" spans="1:24" x14ac:dyDescent="0.25">
      <c r="A453"/>
      <c r="B453"/>
      <c r="C453"/>
      <c r="D453"/>
      <c r="E453"/>
      <c r="F453"/>
      <c r="G453"/>
      <c r="H453"/>
      <c r="I453"/>
      <c r="J453"/>
      <c r="K453"/>
      <c r="L453"/>
      <c r="M453"/>
      <c r="N453"/>
      <c r="O453"/>
      <c r="P453"/>
      <c r="Q453"/>
      <c r="R453"/>
      <c r="S453"/>
      <c r="T453"/>
      <c r="U453"/>
      <c r="V453"/>
      <c r="W453"/>
      <c r="X453"/>
    </row>
    <row r="454" spans="1:24" x14ac:dyDescent="0.25">
      <c r="A454"/>
      <c r="B454"/>
      <c r="C454"/>
      <c r="D454"/>
      <c r="E454"/>
      <c r="F454"/>
      <c r="G454"/>
      <c r="H454"/>
      <c r="I454"/>
      <c r="J454"/>
      <c r="K454"/>
      <c r="L454"/>
      <c r="M454"/>
      <c r="N454"/>
      <c r="O454"/>
      <c r="P454"/>
      <c r="Q454"/>
      <c r="R454"/>
      <c r="S454"/>
      <c r="T454"/>
      <c r="U454"/>
      <c r="V454"/>
      <c r="W454"/>
      <c r="X454"/>
    </row>
    <row r="455" spans="1:24" x14ac:dyDescent="0.25">
      <c r="A455"/>
      <c r="B455"/>
      <c r="C455"/>
      <c r="D455"/>
      <c r="E455"/>
      <c r="F455"/>
      <c r="G455"/>
      <c r="H455"/>
      <c r="I455"/>
      <c r="J455"/>
      <c r="K455"/>
      <c r="L455"/>
      <c r="M455"/>
      <c r="N455"/>
      <c r="O455"/>
      <c r="P455"/>
      <c r="Q455"/>
      <c r="R455"/>
      <c r="S455"/>
      <c r="T455"/>
      <c r="U455"/>
      <c r="V455"/>
      <c r="W455"/>
      <c r="X455"/>
    </row>
    <row r="456" spans="1:24" x14ac:dyDescent="0.25">
      <c r="A456"/>
      <c r="B456"/>
      <c r="C456"/>
      <c r="D456"/>
      <c r="E456"/>
      <c r="F456"/>
      <c r="G456"/>
      <c r="H456"/>
      <c r="I456"/>
      <c r="J456"/>
      <c r="K456"/>
      <c r="L456"/>
      <c r="M456"/>
      <c r="N456"/>
      <c r="O456"/>
      <c r="P456"/>
      <c r="Q456"/>
      <c r="R456"/>
      <c r="S456"/>
      <c r="T456"/>
      <c r="U456"/>
      <c r="V456"/>
      <c r="W456"/>
      <c r="X456"/>
    </row>
    <row r="457" spans="1:24" x14ac:dyDescent="0.25">
      <c r="A457"/>
      <c r="B457"/>
      <c r="C457"/>
      <c r="D457"/>
      <c r="E457"/>
      <c r="F457"/>
      <c r="G457"/>
      <c r="H457"/>
      <c r="I457"/>
      <c r="J457"/>
      <c r="K457"/>
      <c r="L457"/>
      <c r="M457"/>
      <c r="N457"/>
      <c r="O457"/>
      <c r="P457"/>
      <c r="Q457"/>
      <c r="R457"/>
      <c r="S457"/>
      <c r="T457"/>
      <c r="U457"/>
      <c r="V457"/>
      <c r="W457"/>
      <c r="X457"/>
    </row>
    <row r="458" spans="1:24" x14ac:dyDescent="0.25">
      <c r="A458"/>
      <c r="B458"/>
      <c r="C458"/>
      <c r="D458"/>
      <c r="E458"/>
      <c r="F458"/>
      <c r="G458"/>
      <c r="H458"/>
      <c r="I458"/>
      <c r="J458"/>
      <c r="K458"/>
      <c r="L458"/>
      <c r="M458"/>
      <c r="N458"/>
      <c r="O458"/>
      <c r="P458"/>
      <c r="Q458"/>
      <c r="R458"/>
      <c r="S458"/>
      <c r="T458"/>
      <c r="U458"/>
      <c r="V458"/>
      <c r="W458"/>
      <c r="X458"/>
    </row>
    <row r="459" spans="1:24" x14ac:dyDescent="0.25">
      <c r="A459"/>
      <c r="B459"/>
      <c r="C459"/>
      <c r="D459"/>
      <c r="E459"/>
      <c r="F459"/>
      <c r="G459"/>
      <c r="H459"/>
      <c r="I459"/>
      <c r="J459"/>
      <c r="K459"/>
      <c r="L459"/>
      <c r="M459"/>
      <c r="N459"/>
      <c r="O459"/>
      <c r="P459"/>
      <c r="Q459"/>
      <c r="R459"/>
      <c r="S459"/>
      <c r="T459"/>
      <c r="U459"/>
      <c r="V459"/>
      <c r="W459"/>
      <c r="X459"/>
    </row>
    <row r="460" spans="1:24" x14ac:dyDescent="0.25">
      <c r="A460"/>
      <c r="B460"/>
      <c r="C460"/>
      <c r="D460"/>
      <c r="E460"/>
      <c r="F460"/>
      <c r="G460"/>
      <c r="H460"/>
      <c r="I460"/>
      <c r="J460"/>
      <c r="K460"/>
      <c r="L460"/>
      <c r="M460"/>
      <c r="N460"/>
      <c r="O460"/>
      <c r="P460"/>
      <c r="Q460"/>
      <c r="R460"/>
      <c r="S460"/>
      <c r="T460"/>
      <c r="U460"/>
      <c r="V460"/>
      <c r="W460"/>
      <c r="X460"/>
    </row>
    <row r="461" spans="1:24" x14ac:dyDescent="0.25">
      <c r="A461"/>
      <c r="B461"/>
      <c r="C461"/>
      <c r="D461"/>
      <c r="E461"/>
      <c r="F461"/>
      <c r="G461"/>
      <c r="H461"/>
      <c r="I461"/>
      <c r="J461"/>
      <c r="K461"/>
      <c r="L461"/>
      <c r="M461"/>
      <c r="N461"/>
      <c r="O461"/>
      <c r="P461"/>
      <c r="Q461"/>
      <c r="R461"/>
      <c r="S461"/>
      <c r="T461"/>
      <c r="U461"/>
      <c r="V461"/>
      <c r="W461"/>
      <c r="X461"/>
    </row>
    <row r="462" spans="1:24" x14ac:dyDescent="0.25">
      <c r="A462"/>
      <c r="B462"/>
      <c r="C462"/>
      <c r="D462"/>
      <c r="E462"/>
      <c r="F462"/>
      <c r="G462"/>
      <c r="H462"/>
      <c r="I462"/>
      <c r="J462"/>
      <c r="K462"/>
      <c r="L462"/>
      <c r="M462"/>
      <c r="N462"/>
      <c r="O462"/>
      <c r="P462"/>
      <c r="Q462"/>
      <c r="R462"/>
      <c r="S462"/>
      <c r="T462"/>
      <c r="U462"/>
      <c r="V462"/>
      <c r="W462"/>
      <c r="X462"/>
    </row>
    <row r="463" spans="1:24" x14ac:dyDescent="0.25">
      <c r="A463"/>
      <c r="B463"/>
      <c r="C463"/>
      <c r="D463"/>
      <c r="E463"/>
      <c r="F463"/>
      <c r="G463"/>
      <c r="H463"/>
      <c r="I463"/>
      <c r="J463"/>
      <c r="K463"/>
      <c r="L463"/>
      <c r="M463"/>
      <c r="N463"/>
      <c r="O463"/>
      <c r="P463"/>
      <c r="Q463"/>
      <c r="R463"/>
      <c r="S463"/>
      <c r="T463"/>
      <c r="U463"/>
      <c r="V463"/>
      <c r="W463"/>
      <c r="X463"/>
    </row>
    <row r="464" spans="1:24" x14ac:dyDescent="0.25">
      <c r="A464"/>
      <c r="B464"/>
      <c r="C464"/>
      <c r="D464"/>
      <c r="E464"/>
      <c r="F464"/>
      <c r="G464"/>
      <c r="H464"/>
      <c r="I464"/>
      <c r="J464"/>
      <c r="K464"/>
      <c r="L464"/>
      <c r="M464"/>
      <c r="N464"/>
      <c r="O464"/>
      <c r="P464"/>
      <c r="Q464"/>
      <c r="R464"/>
      <c r="S464"/>
      <c r="T464"/>
      <c r="U464"/>
      <c r="V464"/>
      <c r="W464"/>
      <c r="X464"/>
    </row>
    <row r="465" spans="1:24" x14ac:dyDescent="0.25">
      <c r="A465"/>
      <c r="B465"/>
      <c r="C465"/>
      <c r="D465"/>
      <c r="E465"/>
      <c r="F465"/>
      <c r="G465"/>
      <c r="H465"/>
      <c r="I465"/>
      <c r="J465"/>
      <c r="K465"/>
      <c r="L465"/>
      <c r="M465"/>
      <c r="N465"/>
      <c r="O465"/>
      <c r="P465"/>
      <c r="Q465"/>
      <c r="R465"/>
      <c r="S465"/>
      <c r="T465"/>
      <c r="U465"/>
      <c r="V465"/>
      <c r="W465"/>
      <c r="X465"/>
    </row>
    <row r="466" spans="1:24" x14ac:dyDescent="0.25">
      <c r="A466"/>
      <c r="B466"/>
      <c r="C466"/>
      <c r="D466"/>
      <c r="E466"/>
      <c r="F466"/>
      <c r="G466"/>
      <c r="H466"/>
      <c r="I466"/>
      <c r="J466"/>
      <c r="K466"/>
      <c r="L466"/>
      <c r="M466"/>
      <c r="N466"/>
      <c r="O466"/>
      <c r="P466"/>
      <c r="Q466"/>
      <c r="R466"/>
      <c r="S466"/>
      <c r="T466"/>
      <c r="U466"/>
      <c r="V466"/>
      <c r="W466"/>
      <c r="X466"/>
    </row>
    <row r="467" spans="1:24" x14ac:dyDescent="0.25">
      <c r="A467"/>
      <c r="B467"/>
      <c r="C467"/>
      <c r="D467"/>
      <c r="E467"/>
      <c r="F467"/>
      <c r="G467"/>
      <c r="H467"/>
      <c r="I467"/>
      <c r="J467"/>
      <c r="K467"/>
      <c r="L467"/>
      <c r="M467"/>
      <c r="N467"/>
      <c r="O467"/>
      <c r="P467"/>
      <c r="Q467"/>
      <c r="R467"/>
      <c r="S467"/>
      <c r="T467"/>
      <c r="U467"/>
      <c r="V467"/>
      <c r="W467"/>
      <c r="X467"/>
    </row>
    <row r="468" spans="1:24" x14ac:dyDescent="0.25">
      <c r="A468"/>
      <c r="B468"/>
      <c r="C468"/>
      <c r="D468"/>
      <c r="E468"/>
      <c r="F468"/>
      <c r="G468"/>
      <c r="H468"/>
      <c r="I468"/>
      <c r="J468"/>
      <c r="K468"/>
      <c r="L468"/>
      <c r="M468"/>
      <c r="N468"/>
      <c r="O468"/>
      <c r="P468"/>
      <c r="Q468"/>
      <c r="R468"/>
      <c r="S468"/>
      <c r="T468"/>
      <c r="U468"/>
      <c r="V468"/>
      <c r="W468"/>
      <c r="X468"/>
    </row>
    <row r="469" spans="1:24" x14ac:dyDescent="0.25">
      <c r="A469"/>
      <c r="B469"/>
      <c r="C469"/>
      <c r="D469"/>
      <c r="E469"/>
      <c r="F469"/>
      <c r="G469"/>
      <c r="H469"/>
      <c r="I469"/>
      <c r="J469"/>
      <c r="K469"/>
      <c r="L469"/>
      <c r="M469"/>
      <c r="N469"/>
      <c r="O469"/>
      <c r="P469"/>
      <c r="Q469"/>
      <c r="R469"/>
      <c r="S469"/>
      <c r="T469"/>
      <c r="U469"/>
      <c r="V469"/>
      <c r="W469"/>
      <c r="X469"/>
    </row>
    <row r="470" spans="1:24" x14ac:dyDescent="0.25">
      <c r="A470"/>
      <c r="B470"/>
      <c r="C470"/>
      <c r="D470"/>
      <c r="E470"/>
      <c r="F470"/>
      <c r="G470"/>
      <c r="H470"/>
      <c r="I470"/>
      <c r="J470"/>
      <c r="K470"/>
      <c r="L470"/>
      <c r="M470"/>
      <c r="N470"/>
      <c r="O470"/>
      <c r="P470"/>
      <c r="Q470"/>
      <c r="R470"/>
      <c r="S470"/>
      <c r="T470"/>
      <c r="U470"/>
      <c r="V470"/>
      <c r="W470"/>
      <c r="X470"/>
    </row>
    <row r="471" spans="1:24" x14ac:dyDescent="0.25">
      <c r="A471"/>
      <c r="B471"/>
      <c r="C471"/>
      <c r="D471"/>
      <c r="E471"/>
      <c r="F471"/>
      <c r="G471"/>
      <c r="H471"/>
      <c r="I471"/>
      <c r="J471"/>
      <c r="K471"/>
      <c r="L471"/>
      <c r="M471"/>
      <c r="N471"/>
      <c r="O471"/>
      <c r="P471"/>
      <c r="Q471"/>
      <c r="R471"/>
      <c r="S471"/>
      <c r="T471"/>
      <c r="U471"/>
      <c r="V471"/>
      <c r="W471"/>
      <c r="X471"/>
    </row>
    <row r="472" spans="1:24" x14ac:dyDescent="0.25">
      <c r="A472"/>
      <c r="B472"/>
      <c r="C472"/>
      <c r="D472"/>
      <c r="E472"/>
      <c r="F472"/>
      <c r="G472"/>
      <c r="H472"/>
      <c r="I472"/>
      <c r="J472"/>
      <c r="K472"/>
      <c r="L472"/>
      <c r="M472"/>
      <c r="N472"/>
      <c r="O472"/>
      <c r="P472"/>
      <c r="Q472"/>
      <c r="R472"/>
      <c r="S472"/>
      <c r="T472"/>
      <c r="U472"/>
      <c r="V472"/>
      <c r="W472"/>
      <c r="X472"/>
    </row>
    <row r="473" spans="1:24" x14ac:dyDescent="0.25">
      <c r="A473"/>
      <c r="B473"/>
      <c r="C473"/>
      <c r="D473"/>
      <c r="E473"/>
      <c r="F473"/>
      <c r="G473"/>
      <c r="H473"/>
      <c r="I473"/>
      <c r="J473"/>
      <c r="K473"/>
      <c r="L473"/>
      <c r="M473"/>
      <c r="N473"/>
      <c r="O473"/>
      <c r="P473"/>
      <c r="Q473"/>
      <c r="R473"/>
      <c r="S473"/>
      <c r="T473"/>
      <c r="U473"/>
      <c r="V473"/>
      <c r="W473"/>
      <c r="X473"/>
    </row>
    <row r="474" spans="1:24" x14ac:dyDescent="0.25">
      <c r="A474"/>
      <c r="B474"/>
      <c r="C474"/>
      <c r="D474"/>
      <c r="E474"/>
      <c r="F474"/>
      <c r="G474"/>
      <c r="H474"/>
      <c r="I474"/>
      <c r="J474"/>
      <c r="K474"/>
      <c r="L474"/>
      <c r="M474"/>
      <c r="N474"/>
      <c r="O474"/>
      <c r="P474"/>
      <c r="Q474"/>
      <c r="R474"/>
      <c r="S474"/>
      <c r="T474"/>
      <c r="U474"/>
      <c r="V474"/>
      <c r="W474"/>
      <c r="X474"/>
    </row>
    <row r="475" spans="1:24" x14ac:dyDescent="0.25">
      <c r="A475"/>
      <c r="B475"/>
      <c r="C475"/>
      <c r="D475"/>
      <c r="E475"/>
      <c r="F475"/>
      <c r="G475"/>
      <c r="H475"/>
      <c r="I475"/>
      <c r="J475"/>
      <c r="K475"/>
      <c r="L475"/>
      <c r="M475"/>
      <c r="N475"/>
      <c r="O475"/>
      <c r="P475"/>
      <c r="Q475"/>
      <c r="R475"/>
      <c r="S475"/>
      <c r="T475"/>
      <c r="U475"/>
      <c r="V475"/>
      <c r="W475"/>
      <c r="X475"/>
    </row>
    <row r="476" spans="1:24" x14ac:dyDescent="0.25">
      <c r="A476"/>
      <c r="B476"/>
      <c r="C476"/>
      <c r="D476"/>
      <c r="E476"/>
      <c r="F476"/>
      <c r="G476"/>
      <c r="H476"/>
      <c r="I476"/>
      <c r="J476"/>
      <c r="K476"/>
      <c r="L476"/>
      <c r="M476"/>
      <c r="N476"/>
      <c r="O476"/>
      <c r="P476"/>
      <c r="Q476"/>
      <c r="R476"/>
      <c r="S476"/>
      <c r="T476"/>
      <c r="U476"/>
      <c r="V476"/>
      <c r="W476"/>
      <c r="X476"/>
    </row>
    <row r="477" spans="1:24" x14ac:dyDescent="0.25">
      <c r="A477"/>
      <c r="B477"/>
      <c r="C477"/>
      <c r="D477"/>
      <c r="E477"/>
      <c r="F477"/>
      <c r="G477"/>
      <c r="H477"/>
      <c r="I477"/>
      <c r="J477"/>
      <c r="K477"/>
      <c r="L477"/>
      <c r="M477"/>
      <c r="N477"/>
      <c r="O477"/>
      <c r="P477"/>
      <c r="Q477"/>
      <c r="R477"/>
      <c r="S477"/>
      <c r="T477"/>
      <c r="U477"/>
      <c r="V477"/>
      <c r="W477"/>
      <c r="X477"/>
    </row>
    <row r="478" spans="1:24" x14ac:dyDescent="0.25">
      <c r="A478"/>
      <c r="B478"/>
      <c r="C478"/>
      <c r="D478"/>
      <c r="E478"/>
      <c r="F478"/>
      <c r="G478"/>
      <c r="H478"/>
      <c r="I478"/>
      <c r="J478"/>
      <c r="K478"/>
      <c r="L478"/>
      <c r="M478"/>
      <c r="N478"/>
      <c r="O478"/>
      <c r="P478"/>
      <c r="Q478"/>
      <c r="R478"/>
      <c r="S478"/>
      <c r="T478"/>
      <c r="U478"/>
      <c r="V478"/>
      <c r="W478"/>
      <c r="X478"/>
    </row>
    <row r="479" spans="1:24" x14ac:dyDescent="0.25">
      <c r="A479"/>
      <c r="B479"/>
      <c r="C479"/>
      <c r="D479"/>
      <c r="E479"/>
      <c r="F479"/>
      <c r="G479"/>
      <c r="H479"/>
      <c r="I479"/>
      <c r="J479"/>
      <c r="K479"/>
      <c r="L479"/>
      <c r="M479"/>
      <c r="N479"/>
      <c r="O479"/>
      <c r="P479"/>
      <c r="Q479"/>
      <c r="R479"/>
      <c r="S479"/>
      <c r="T479"/>
      <c r="U479"/>
      <c r="V479"/>
      <c r="W479"/>
      <c r="X479"/>
    </row>
    <row r="480" spans="1:24" x14ac:dyDescent="0.25">
      <c r="A480"/>
      <c r="B480"/>
      <c r="C480"/>
      <c r="D480"/>
      <c r="E480"/>
      <c r="F480"/>
      <c r="G480"/>
      <c r="H480"/>
      <c r="I480"/>
      <c r="J480"/>
      <c r="K480"/>
      <c r="L480"/>
      <c r="M480"/>
      <c r="N480"/>
      <c r="O480"/>
      <c r="P480"/>
      <c r="Q480"/>
      <c r="R480"/>
      <c r="S480"/>
      <c r="T480"/>
      <c r="U480"/>
      <c r="V480"/>
      <c r="W480"/>
      <c r="X480"/>
    </row>
    <row r="481" spans="1:24" x14ac:dyDescent="0.25">
      <c r="A481"/>
      <c r="B481"/>
      <c r="C481"/>
      <c r="D481"/>
      <c r="E481"/>
      <c r="F481"/>
      <c r="G481"/>
      <c r="H481"/>
      <c r="I481"/>
      <c r="J481"/>
      <c r="K481"/>
      <c r="L481"/>
      <c r="M481"/>
      <c r="N481"/>
      <c r="O481"/>
      <c r="P481"/>
      <c r="Q481"/>
      <c r="R481"/>
      <c r="S481"/>
      <c r="T481"/>
      <c r="U481"/>
      <c r="V481"/>
      <c r="W481"/>
      <c r="X481"/>
    </row>
    <row r="482" spans="1:24" x14ac:dyDescent="0.25">
      <c r="A482"/>
      <c r="B482"/>
      <c r="C482"/>
      <c r="D482"/>
      <c r="E482"/>
      <c r="F482"/>
      <c r="G482"/>
      <c r="H482"/>
      <c r="I482"/>
      <c r="J482"/>
      <c r="K482"/>
      <c r="L482"/>
      <c r="M482"/>
      <c r="N482"/>
      <c r="O482"/>
      <c r="P482"/>
      <c r="Q482"/>
      <c r="R482"/>
      <c r="S482"/>
      <c r="T482"/>
      <c r="U482"/>
      <c r="V482"/>
      <c r="W482"/>
      <c r="X482"/>
    </row>
    <row r="483" spans="1:24" x14ac:dyDescent="0.25">
      <c r="A483"/>
      <c r="B483"/>
      <c r="C483"/>
      <c r="D483"/>
      <c r="E483"/>
      <c r="F483"/>
      <c r="G483"/>
      <c r="H483"/>
      <c r="I483"/>
      <c r="J483"/>
      <c r="K483"/>
      <c r="L483"/>
      <c r="M483"/>
      <c r="N483"/>
      <c r="O483"/>
      <c r="P483"/>
      <c r="Q483"/>
      <c r="R483"/>
      <c r="S483"/>
      <c r="T483"/>
      <c r="U483"/>
      <c r="V483"/>
      <c r="W483"/>
      <c r="X483"/>
    </row>
    <row r="484" spans="1:24" x14ac:dyDescent="0.25">
      <c r="A484"/>
      <c r="B484"/>
      <c r="C484"/>
      <c r="D484"/>
      <c r="E484"/>
      <c r="F484"/>
      <c r="G484"/>
      <c r="H484"/>
      <c r="I484"/>
      <c r="J484"/>
      <c r="K484"/>
      <c r="L484"/>
      <c r="M484"/>
      <c r="N484"/>
      <c r="O484"/>
      <c r="P484"/>
      <c r="Q484"/>
      <c r="R484"/>
      <c r="S484"/>
      <c r="T484"/>
      <c r="U484"/>
      <c r="V484"/>
      <c r="W484"/>
      <c r="X484"/>
    </row>
    <row r="485" spans="1:24" x14ac:dyDescent="0.25">
      <c r="A485"/>
      <c r="B485"/>
      <c r="C485"/>
      <c r="D485"/>
      <c r="E485"/>
      <c r="F485"/>
      <c r="G485"/>
      <c r="H485"/>
      <c r="I485"/>
      <c r="J485"/>
      <c r="K485"/>
      <c r="L485"/>
      <c r="M485"/>
      <c r="N485"/>
      <c r="O485"/>
      <c r="P485"/>
      <c r="Q485"/>
      <c r="R485"/>
      <c r="S485"/>
      <c r="T485"/>
      <c r="U485"/>
      <c r="V485"/>
      <c r="W485"/>
      <c r="X485"/>
    </row>
    <row r="486" spans="1:24" x14ac:dyDescent="0.25">
      <c r="A486"/>
      <c r="B486"/>
      <c r="C486"/>
      <c r="D486"/>
      <c r="E486"/>
      <c r="F486"/>
      <c r="G486"/>
      <c r="H486"/>
      <c r="I486"/>
      <c r="J486"/>
      <c r="K486"/>
      <c r="L486"/>
      <c r="M486"/>
      <c r="N486"/>
      <c r="O486"/>
      <c r="P486"/>
      <c r="Q486"/>
      <c r="R486"/>
      <c r="S486"/>
      <c r="T486"/>
      <c r="U486"/>
      <c r="V486"/>
      <c r="W486"/>
      <c r="X486"/>
    </row>
    <row r="487" spans="1:24" x14ac:dyDescent="0.25">
      <c r="A487"/>
      <c r="B487"/>
      <c r="C487"/>
      <c r="D487"/>
      <c r="E487"/>
      <c r="F487"/>
      <c r="G487"/>
      <c r="H487"/>
      <c r="I487"/>
      <c r="J487"/>
      <c r="K487"/>
      <c r="L487"/>
      <c r="M487"/>
      <c r="N487"/>
      <c r="O487"/>
      <c r="P487"/>
      <c r="Q487"/>
      <c r="R487"/>
      <c r="S487"/>
      <c r="T487"/>
      <c r="U487"/>
      <c r="V487"/>
      <c r="W487"/>
      <c r="X487"/>
    </row>
    <row r="488" spans="1:24" x14ac:dyDescent="0.25">
      <c r="A488"/>
      <c r="B488"/>
      <c r="C488"/>
      <c r="D488"/>
      <c r="E488"/>
      <c r="F488"/>
      <c r="G488"/>
      <c r="H488"/>
      <c r="I488"/>
      <c r="J488"/>
      <c r="K488"/>
      <c r="L488"/>
      <c r="M488"/>
      <c r="N488"/>
      <c r="O488"/>
      <c r="P488"/>
      <c r="Q488"/>
      <c r="R488"/>
      <c r="S488"/>
      <c r="T488"/>
      <c r="U488"/>
      <c r="V488"/>
      <c r="W488"/>
      <c r="X488"/>
    </row>
    <row r="489" spans="1:24" x14ac:dyDescent="0.25">
      <c r="A489"/>
      <c r="B489"/>
      <c r="C489"/>
      <c r="D489"/>
      <c r="E489"/>
      <c r="F489"/>
      <c r="G489"/>
      <c r="H489"/>
      <c r="I489"/>
      <c r="J489"/>
      <c r="K489"/>
      <c r="L489"/>
      <c r="M489"/>
      <c r="N489"/>
      <c r="O489"/>
      <c r="P489"/>
      <c r="Q489"/>
      <c r="R489"/>
      <c r="S489"/>
      <c r="T489"/>
      <c r="U489"/>
      <c r="V489"/>
      <c r="W489"/>
      <c r="X489"/>
    </row>
    <row r="490" spans="1:24" x14ac:dyDescent="0.25">
      <c r="A490"/>
      <c r="B490"/>
      <c r="C490"/>
      <c r="D490"/>
      <c r="E490"/>
      <c r="F490"/>
      <c r="G490"/>
      <c r="H490"/>
      <c r="I490"/>
      <c r="J490"/>
      <c r="K490"/>
      <c r="L490"/>
      <c r="M490"/>
      <c r="N490"/>
      <c r="O490"/>
      <c r="P490"/>
      <c r="Q490"/>
      <c r="R490"/>
      <c r="S490"/>
      <c r="T490"/>
      <c r="U490"/>
      <c r="V490"/>
      <c r="W490"/>
      <c r="X490"/>
    </row>
    <row r="491" spans="1:24" x14ac:dyDescent="0.25">
      <c r="A491"/>
      <c r="B491"/>
      <c r="C491"/>
      <c r="D491"/>
      <c r="E491"/>
      <c r="F491"/>
      <c r="G491"/>
      <c r="H491"/>
      <c r="I491"/>
      <c r="J491"/>
      <c r="K491"/>
      <c r="L491"/>
      <c r="M491"/>
      <c r="N491"/>
      <c r="O491"/>
      <c r="P491"/>
      <c r="Q491"/>
      <c r="R491"/>
      <c r="S491"/>
      <c r="T491"/>
      <c r="U491"/>
      <c r="V491"/>
      <c r="W491"/>
      <c r="X491"/>
    </row>
    <row r="492" spans="1:24" x14ac:dyDescent="0.25">
      <c r="A492"/>
      <c r="B492"/>
      <c r="C492"/>
      <c r="D492"/>
      <c r="E492"/>
      <c r="F492"/>
      <c r="G492"/>
      <c r="H492"/>
      <c r="I492"/>
      <c r="J492"/>
      <c r="K492"/>
      <c r="L492"/>
      <c r="M492"/>
      <c r="N492"/>
      <c r="O492"/>
      <c r="P492"/>
      <c r="Q492"/>
      <c r="R492"/>
      <c r="S492"/>
      <c r="T492"/>
      <c r="U492"/>
      <c r="V492"/>
      <c r="W492"/>
      <c r="X492"/>
    </row>
    <row r="493" spans="1:24" x14ac:dyDescent="0.25">
      <c r="A493"/>
      <c r="B493"/>
      <c r="C493"/>
      <c r="D493"/>
      <c r="E493"/>
      <c r="F493"/>
      <c r="G493"/>
      <c r="H493"/>
      <c r="I493"/>
      <c r="J493"/>
      <c r="K493"/>
      <c r="L493"/>
      <c r="M493"/>
      <c r="N493"/>
      <c r="O493"/>
      <c r="P493"/>
      <c r="Q493"/>
      <c r="R493"/>
      <c r="S493"/>
      <c r="T493"/>
      <c r="U493"/>
      <c r="V493"/>
      <c r="W493"/>
      <c r="X493"/>
    </row>
    <row r="494" spans="1:24" x14ac:dyDescent="0.25">
      <c r="A494"/>
      <c r="B494"/>
      <c r="C494"/>
      <c r="D494"/>
      <c r="E494"/>
      <c r="F494"/>
      <c r="G494"/>
      <c r="H494"/>
      <c r="I494"/>
      <c r="J494"/>
      <c r="K494"/>
      <c r="L494"/>
      <c r="M494"/>
      <c r="N494"/>
      <c r="O494"/>
      <c r="P494"/>
      <c r="Q494"/>
      <c r="R494"/>
      <c r="S494"/>
      <c r="T494"/>
      <c r="U494"/>
      <c r="V494"/>
      <c r="W494"/>
      <c r="X494"/>
    </row>
    <row r="495" spans="1:24" x14ac:dyDescent="0.25">
      <c r="A495"/>
      <c r="B495"/>
      <c r="C495"/>
      <c r="D495"/>
      <c r="E495"/>
      <c r="F495"/>
      <c r="G495"/>
      <c r="H495"/>
      <c r="I495"/>
      <c r="J495"/>
      <c r="K495"/>
      <c r="L495"/>
      <c r="M495"/>
      <c r="N495"/>
      <c r="O495"/>
      <c r="P495"/>
      <c r="Q495"/>
      <c r="R495"/>
      <c r="S495"/>
      <c r="T495"/>
      <c r="U495"/>
      <c r="V495"/>
      <c r="W495"/>
      <c r="X495"/>
    </row>
    <row r="496" spans="1:24" x14ac:dyDescent="0.25">
      <c r="A496"/>
      <c r="B496"/>
      <c r="C496"/>
      <c r="D496"/>
      <c r="E496"/>
      <c r="F496"/>
      <c r="G496"/>
      <c r="H496"/>
      <c r="I496"/>
      <c r="J496"/>
      <c r="K496"/>
      <c r="L496"/>
      <c r="M496"/>
      <c r="N496"/>
      <c r="O496"/>
      <c r="P496"/>
      <c r="Q496"/>
      <c r="R496"/>
      <c r="S496"/>
      <c r="T496"/>
      <c r="U496"/>
      <c r="V496"/>
      <c r="W496"/>
      <c r="X496"/>
    </row>
    <row r="497" spans="1:24" x14ac:dyDescent="0.25">
      <c r="A497"/>
      <c r="B497"/>
      <c r="C497"/>
      <c r="D497"/>
      <c r="E497"/>
      <c r="F497"/>
      <c r="G497"/>
      <c r="H497"/>
      <c r="I497"/>
      <c r="J497"/>
      <c r="K497"/>
      <c r="L497"/>
      <c r="M497"/>
      <c r="N497"/>
      <c r="O497"/>
      <c r="P497"/>
      <c r="Q497"/>
      <c r="R497"/>
      <c r="S497"/>
      <c r="T497"/>
      <c r="U497"/>
      <c r="V497"/>
      <c r="W497"/>
      <c r="X497"/>
    </row>
    <row r="498" spans="1:24" x14ac:dyDescent="0.25">
      <c r="A498"/>
      <c r="B498"/>
      <c r="C498"/>
      <c r="D498"/>
      <c r="E498"/>
      <c r="F498"/>
      <c r="G498"/>
      <c r="H498"/>
      <c r="I498"/>
      <c r="J498"/>
      <c r="K498"/>
      <c r="L498"/>
      <c r="M498"/>
      <c r="N498"/>
      <c r="O498"/>
      <c r="P498"/>
      <c r="Q498"/>
      <c r="R498"/>
      <c r="S498"/>
      <c r="T498"/>
      <c r="U498"/>
      <c r="V498"/>
      <c r="W498"/>
      <c r="X498"/>
    </row>
    <row r="499" spans="1:24" x14ac:dyDescent="0.25">
      <c r="A499"/>
      <c r="B499"/>
      <c r="C499"/>
      <c r="D499"/>
      <c r="E499"/>
      <c r="F499"/>
      <c r="G499"/>
      <c r="H499"/>
      <c r="I499"/>
      <c r="J499"/>
      <c r="K499"/>
      <c r="L499"/>
      <c r="M499"/>
      <c r="N499"/>
      <c r="O499"/>
      <c r="P499"/>
      <c r="Q499"/>
      <c r="R499"/>
      <c r="S499"/>
      <c r="T499"/>
      <c r="U499"/>
      <c r="V499"/>
      <c r="W499"/>
      <c r="X499"/>
    </row>
    <row r="500" spans="1:24" x14ac:dyDescent="0.25">
      <c r="A500"/>
      <c r="B500"/>
      <c r="C500"/>
      <c r="D500"/>
      <c r="E500"/>
      <c r="F500"/>
      <c r="G500"/>
      <c r="H500"/>
      <c r="I500"/>
      <c r="J500"/>
      <c r="K500"/>
      <c r="L500"/>
      <c r="M500"/>
      <c r="N500"/>
      <c r="O500"/>
      <c r="P500"/>
      <c r="Q500"/>
      <c r="R500"/>
      <c r="S500"/>
      <c r="T500"/>
      <c r="U500"/>
      <c r="V500"/>
      <c r="W500"/>
      <c r="X500"/>
    </row>
    <row r="501" spans="1:24" x14ac:dyDescent="0.25">
      <c r="A501"/>
      <c r="B501"/>
      <c r="C501"/>
      <c r="D501"/>
      <c r="E501"/>
      <c r="F501"/>
      <c r="G501"/>
      <c r="H501"/>
      <c r="I501"/>
      <c r="J501"/>
      <c r="K501"/>
      <c r="L501"/>
      <c r="M501"/>
      <c r="N501"/>
      <c r="O501"/>
      <c r="P501"/>
      <c r="Q501"/>
      <c r="R501"/>
      <c r="S501"/>
      <c r="T501"/>
      <c r="U501"/>
      <c r="V501"/>
      <c r="W501"/>
      <c r="X501"/>
    </row>
    <row r="502" spans="1:24" x14ac:dyDescent="0.25">
      <c r="A502"/>
      <c r="B502"/>
      <c r="C502"/>
      <c r="D502"/>
      <c r="E502"/>
      <c r="F502"/>
      <c r="G502"/>
      <c r="H502"/>
      <c r="I502"/>
      <c r="J502"/>
      <c r="K502"/>
      <c r="L502"/>
      <c r="M502"/>
      <c r="N502"/>
      <c r="O502"/>
      <c r="P502"/>
      <c r="Q502"/>
      <c r="R502"/>
      <c r="S502"/>
      <c r="T502"/>
      <c r="U502"/>
      <c r="V502"/>
      <c r="W502"/>
      <c r="X502"/>
    </row>
    <row r="503" spans="1:24" x14ac:dyDescent="0.25">
      <c r="A503"/>
      <c r="B503"/>
      <c r="C503"/>
      <c r="D503"/>
      <c r="E503"/>
      <c r="F503"/>
      <c r="G503"/>
      <c r="H503"/>
      <c r="I503"/>
      <c r="J503"/>
      <c r="K503"/>
      <c r="L503"/>
      <c r="M503"/>
      <c r="N503"/>
      <c r="O503"/>
      <c r="P503"/>
      <c r="Q503"/>
      <c r="R503"/>
      <c r="S503"/>
      <c r="T503"/>
      <c r="U503"/>
      <c r="V503"/>
      <c r="W503"/>
      <c r="X503"/>
    </row>
    <row r="504" spans="1:24" x14ac:dyDescent="0.25">
      <c r="A504"/>
      <c r="B504"/>
      <c r="C504"/>
      <c r="D504"/>
      <c r="E504"/>
      <c r="F504"/>
      <c r="G504"/>
      <c r="H504"/>
      <c r="I504"/>
      <c r="J504"/>
      <c r="K504"/>
      <c r="L504"/>
      <c r="M504"/>
      <c r="N504"/>
      <c r="O504"/>
      <c r="P504"/>
      <c r="Q504"/>
      <c r="R504"/>
      <c r="S504"/>
      <c r="T504"/>
      <c r="U504"/>
      <c r="V504"/>
      <c r="W504"/>
      <c r="X504"/>
    </row>
    <row r="505" spans="1:24" x14ac:dyDescent="0.25">
      <c r="A505"/>
      <c r="B505"/>
      <c r="C505"/>
      <c r="D505"/>
      <c r="E505"/>
      <c r="F505"/>
      <c r="G505"/>
      <c r="H505"/>
      <c r="I505"/>
      <c r="J505"/>
      <c r="K505"/>
      <c r="L505"/>
      <c r="M505"/>
      <c r="N505"/>
      <c r="O505"/>
      <c r="P505"/>
      <c r="Q505"/>
      <c r="R505"/>
      <c r="S505"/>
      <c r="T505"/>
      <c r="U505"/>
      <c r="V505"/>
      <c r="W505"/>
      <c r="X505"/>
    </row>
    <row r="506" spans="1:24" x14ac:dyDescent="0.25">
      <c r="A506"/>
      <c r="B506"/>
      <c r="C506"/>
      <c r="D506"/>
      <c r="E506"/>
      <c r="F506"/>
      <c r="G506"/>
      <c r="H506"/>
      <c r="I506"/>
      <c r="J506"/>
      <c r="K506"/>
      <c r="L506"/>
      <c r="M506"/>
      <c r="N506"/>
      <c r="O506"/>
      <c r="P506"/>
      <c r="Q506"/>
      <c r="R506"/>
      <c r="S506"/>
      <c r="T506"/>
      <c r="U506"/>
      <c r="V506"/>
      <c r="W506"/>
      <c r="X506"/>
    </row>
    <row r="507" spans="1:24" x14ac:dyDescent="0.25">
      <c r="A507"/>
      <c r="B507"/>
      <c r="C507"/>
      <c r="D507"/>
      <c r="E507"/>
      <c r="F507"/>
      <c r="G507"/>
      <c r="H507"/>
      <c r="I507"/>
      <c r="J507"/>
      <c r="K507"/>
      <c r="L507"/>
      <c r="M507"/>
      <c r="N507"/>
      <c r="O507"/>
      <c r="P507"/>
      <c r="Q507"/>
      <c r="R507"/>
      <c r="S507"/>
      <c r="T507"/>
      <c r="U507"/>
      <c r="V507"/>
      <c r="W507"/>
      <c r="X507"/>
    </row>
    <row r="508" spans="1:24" x14ac:dyDescent="0.25">
      <c r="A508"/>
      <c r="B508"/>
      <c r="C508"/>
      <c r="D508"/>
      <c r="E508"/>
      <c r="F508"/>
      <c r="G508"/>
      <c r="H508"/>
      <c r="I508"/>
      <c r="J508"/>
      <c r="K508"/>
      <c r="L508"/>
      <c r="M508"/>
      <c r="N508"/>
      <c r="O508"/>
      <c r="P508"/>
      <c r="Q508"/>
      <c r="R508"/>
      <c r="S508"/>
      <c r="T508"/>
      <c r="U508"/>
      <c r="V508"/>
      <c r="W508"/>
      <c r="X508"/>
    </row>
    <row r="509" spans="1:24" x14ac:dyDescent="0.25">
      <c r="A509"/>
      <c r="B509"/>
      <c r="C509"/>
      <c r="D509"/>
      <c r="E509"/>
      <c r="F509"/>
      <c r="G509"/>
      <c r="H509"/>
      <c r="I509"/>
      <c r="J509"/>
      <c r="K509"/>
      <c r="L509"/>
      <c r="M509"/>
      <c r="N509"/>
      <c r="O509"/>
      <c r="P509"/>
      <c r="Q509"/>
      <c r="R509"/>
      <c r="S509"/>
      <c r="T509"/>
      <c r="U509"/>
      <c r="V509"/>
      <c r="W509"/>
      <c r="X509"/>
    </row>
    <row r="510" spans="1:24" x14ac:dyDescent="0.25">
      <c r="A510"/>
      <c r="B510"/>
      <c r="C510"/>
      <c r="D510"/>
      <c r="E510"/>
      <c r="F510"/>
      <c r="G510"/>
      <c r="H510"/>
      <c r="I510"/>
      <c r="J510"/>
      <c r="K510"/>
      <c r="L510"/>
      <c r="M510"/>
      <c r="N510"/>
      <c r="O510"/>
      <c r="P510"/>
      <c r="Q510"/>
      <c r="R510"/>
      <c r="S510"/>
      <c r="T510"/>
      <c r="U510"/>
      <c r="V510"/>
      <c r="W510"/>
      <c r="X510"/>
    </row>
    <row r="511" spans="1:24" x14ac:dyDescent="0.25">
      <c r="A511"/>
      <c r="B511"/>
      <c r="C511"/>
      <c r="D511"/>
      <c r="E511"/>
      <c r="F511"/>
      <c r="G511"/>
      <c r="H511"/>
      <c r="I511"/>
      <c r="J511"/>
      <c r="K511"/>
      <c r="L511"/>
      <c r="M511"/>
      <c r="N511"/>
      <c r="O511"/>
      <c r="P511"/>
      <c r="Q511"/>
      <c r="R511"/>
      <c r="S511"/>
      <c r="T511"/>
      <c r="U511"/>
      <c r="V511"/>
      <c r="W511"/>
      <c r="X511"/>
    </row>
    <row r="512" spans="1:24" x14ac:dyDescent="0.25">
      <c r="A512"/>
      <c r="B512"/>
      <c r="C512"/>
      <c r="D512"/>
      <c r="E512"/>
      <c r="F512"/>
      <c r="G512"/>
      <c r="H512"/>
      <c r="I512"/>
      <c r="J512"/>
      <c r="K512"/>
      <c r="L512"/>
      <c r="M512"/>
      <c r="N512"/>
      <c r="O512"/>
      <c r="P512"/>
      <c r="Q512"/>
      <c r="R512"/>
      <c r="S512"/>
      <c r="T512"/>
      <c r="U512"/>
      <c r="V512"/>
      <c r="W512"/>
      <c r="X512"/>
    </row>
    <row r="513" spans="1:24" x14ac:dyDescent="0.25">
      <c r="A513"/>
      <c r="B513"/>
      <c r="C513"/>
      <c r="D513"/>
      <c r="E513"/>
      <c r="F513"/>
      <c r="G513"/>
      <c r="H513"/>
      <c r="I513"/>
      <c r="J513"/>
      <c r="K513"/>
      <c r="L513"/>
      <c r="M513"/>
      <c r="N513"/>
      <c r="O513"/>
      <c r="P513"/>
      <c r="Q513"/>
      <c r="R513"/>
      <c r="S513"/>
      <c r="T513"/>
      <c r="U513"/>
      <c r="V513"/>
      <c r="W513"/>
      <c r="X513"/>
    </row>
    <row r="514" spans="1:24" x14ac:dyDescent="0.25">
      <c r="A514"/>
      <c r="B514"/>
      <c r="C514"/>
      <c r="D514"/>
      <c r="E514"/>
      <c r="F514"/>
      <c r="G514"/>
      <c r="H514"/>
      <c r="I514"/>
      <c r="J514"/>
      <c r="K514"/>
      <c r="L514"/>
      <c r="M514"/>
      <c r="N514"/>
      <c r="O514"/>
      <c r="P514"/>
      <c r="Q514"/>
      <c r="R514"/>
      <c r="S514"/>
      <c r="T514"/>
      <c r="U514"/>
      <c r="V514"/>
      <c r="W514"/>
      <c r="X514"/>
    </row>
    <row r="515" spans="1:24" x14ac:dyDescent="0.25">
      <c r="A515"/>
      <c r="B515"/>
      <c r="C515"/>
      <c r="D515"/>
      <c r="E515"/>
      <c r="F515"/>
      <c r="G515"/>
      <c r="H515"/>
      <c r="I515"/>
      <c r="J515"/>
      <c r="K515"/>
      <c r="L515"/>
      <c r="M515"/>
      <c r="N515"/>
      <c r="O515"/>
      <c r="P515"/>
      <c r="Q515"/>
      <c r="R515"/>
      <c r="S515"/>
      <c r="T515"/>
      <c r="U515"/>
      <c r="V515"/>
      <c r="W515"/>
      <c r="X515"/>
    </row>
    <row r="516" spans="1:24" x14ac:dyDescent="0.25">
      <c r="A516"/>
      <c r="B516"/>
      <c r="C516"/>
      <c r="D516"/>
      <c r="E516"/>
      <c r="F516"/>
      <c r="G516"/>
      <c r="H516"/>
      <c r="I516"/>
      <c r="J516"/>
      <c r="K516"/>
      <c r="L516"/>
      <c r="M516"/>
      <c r="N516"/>
      <c r="O516"/>
      <c r="P516"/>
      <c r="Q516"/>
      <c r="R516"/>
      <c r="S516"/>
      <c r="T516"/>
      <c r="U516"/>
      <c r="V516"/>
      <c r="W516"/>
      <c r="X516"/>
    </row>
    <row r="517" spans="1:24" x14ac:dyDescent="0.25">
      <c r="A517"/>
      <c r="B517"/>
      <c r="C517"/>
      <c r="D517"/>
      <c r="E517"/>
      <c r="F517"/>
      <c r="G517"/>
      <c r="H517"/>
      <c r="I517"/>
      <c r="J517"/>
      <c r="K517"/>
      <c r="L517"/>
      <c r="M517"/>
      <c r="N517"/>
      <c r="O517"/>
      <c r="P517"/>
      <c r="Q517"/>
      <c r="R517"/>
      <c r="S517"/>
      <c r="T517"/>
      <c r="U517"/>
      <c r="V517"/>
      <c r="W517"/>
      <c r="X517"/>
    </row>
    <row r="518" spans="1:24" x14ac:dyDescent="0.25">
      <c r="A518"/>
      <c r="B518"/>
      <c r="C518"/>
      <c r="D518"/>
      <c r="E518"/>
      <c r="F518"/>
      <c r="G518"/>
      <c r="H518"/>
      <c r="I518"/>
      <c r="J518"/>
      <c r="K518"/>
      <c r="L518"/>
      <c r="M518"/>
      <c r="N518"/>
      <c r="O518"/>
      <c r="P518"/>
      <c r="Q518"/>
      <c r="R518"/>
      <c r="S518"/>
      <c r="T518"/>
      <c r="U518"/>
      <c r="V518"/>
      <c r="W518"/>
      <c r="X518"/>
    </row>
    <row r="519" spans="1:24" x14ac:dyDescent="0.25">
      <c r="A519"/>
      <c r="B519"/>
      <c r="C519"/>
      <c r="D519"/>
      <c r="E519"/>
      <c r="F519"/>
      <c r="G519"/>
      <c r="H519"/>
      <c r="I519"/>
      <c r="J519"/>
      <c r="K519"/>
      <c r="L519"/>
      <c r="M519"/>
      <c r="N519"/>
      <c r="O519"/>
      <c r="P519"/>
      <c r="Q519"/>
      <c r="R519"/>
      <c r="S519"/>
      <c r="T519"/>
      <c r="U519"/>
      <c r="V519"/>
      <c r="W519"/>
      <c r="X519"/>
    </row>
    <row r="520" spans="1:24" x14ac:dyDescent="0.25">
      <c r="A520"/>
      <c r="B520"/>
      <c r="C520"/>
      <c r="D520"/>
      <c r="E520"/>
      <c r="F520"/>
      <c r="G520"/>
      <c r="H520"/>
      <c r="I520"/>
      <c r="J520"/>
      <c r="K520"/>
      <c r="L520"/>
      <c r="M520"/>
      <c r="N520"/>
      <c r="O520"/>
      <c r="P520"/>
      <c r="Q520"/>
      <c r="R520"/>
      <c r="S520"/>
      <c r="T520"/>
      <c r="U520"/>
      <c r="V520"/>
      <c r="W520"/>
      <c r="X520"/>
    </row>
    <row r="521" spans="1:24" x14ac:dyDescent="0.25">
      <c r="A521"/>
      <c r="B521"/>
      <c r="C521"/>
      <c r="D521"/>
      <c r="E521"/>
      <c r="F521"/>
      <c r="G521"/>
      <c r="H521"/>
      <c r="I521"/>
      <c r="J521"/>
      <c r="K521"/>
      <c r="L521"/>
      <c r="M521"/>
      <c r="N521"/>
      <c r="O521"/>
      <c r="P521"/>
      <c r="Q521"/>
      <c r="R521"/>
      <c r="S521"/>
      <c r="T521"/>
      <c r="U521"/>
      <c r="V521"/>
      <c r="W521"/>
      <c r="X521"/>
    </row>
    <row r="522" spans="1:24" x14ac:dyDescent="0.25">
      <c r="A522"/>
      <c r="B522"/>
      <c r="C522"/>
      <c r="D522"/>
      <c r="E522"/>
      <c r="F522"/>
      <c r="G522"/>
      <c r="H522"/>
      <c r="I522"/>
      <c r="J522"/>
      <c r="K522"/>
      <c r="L522"/>
      <c r="M522"/>
      <c r="N522"/>
      <c r="O522"/>
      <c r="P522"/>
      <c r="Q522"/>
      <c r="R522"/>
      <c r="S522"/>
      <c r="T522"/>
      <c r="U522"/>
      <c r="V522"/>
      <c r="W522"/>
      <c r="X522"/>
    </row>
    <row r="523" spans="1:24" x14ac:dyDescent="0.25">
      <c r="A523"/>
      <c r="B523"/>
      <c r="C523"/>
      <c r="D523"/>
      <c r="E523"/>
      <c r="F523"/>
      <c r="G523"/>
      <c r="H523"/>
      <c r="I523"/>
      <c r="J523"/>
      <c r="K523"/>
      <c r="L523"/>
      <c r="M523"/>
      <c r="N523"/>
      <c r="O523"/>
      <c r="P523"/>
      <c r="Q523"/>
      <c r="R523"/>
      <c r="S523"/>
      <c r="T523"/>
      <c r="U523"/>
      <c r="V523"/>
      <c r="W523"/>
      <c r="X523"/>
    </row>
    <row r="524" spans="1:24" x14ac:dyDescent="0.25">
      <c r="A524"/>
      <c r="B524"/>
      <c r="C524"/>
      <c r="D524"/>
      <c r="E524"/>
      <c r="F524"/>
      <c r="G524"/>
      <c r="H524"/>
      <c r="I524"/>
      <c r="J524"/>
      <c r="K524"/>
      <c r="L524"/>
      <c r="M524"/>
      <c r="N524"/>
      <c r="O524"/>
      <c r="P524"/>
      <c r="Q524"/>
      <c r="R524"/>
      <c r="S524"/>
      <c r="T524"/>
      <c r="U524"/>
      <c r="V524"/>
      <c r="W524"/>
      <c r="X524"/>
    </row>
    <row r="525" spans="1:24" x14ac:dyDescent="0.25">
      <c r="A525"/>
      <c r="B525"/>
      <c r="C525"/>
      <c r="D525"/>
      <c r="E525"/>
      <c r="F525"/>
      <c r="G525"/>
      <c r="H525"/>
      <c r="I525"/>
      <c r="J525"/>
      <c r="K525"/>
      <c r="L525"/>
      <c r="M525"/>
      <c r="N525"/>
      <c r="O525"/>
      <c r="P525"/>
      <c r="Q525"/>
      <c r="R525"/>
      <c r="S525"/>
      <c r="T525"/>
      <c r="U525"/>
      <c r="V525"/>
      <c r="W525"/>
      <c r="X525"/>
    </row>
    <row r="526" spans="1:24" x14ac:dyDescent="0.25">
      <c r="A526"/>
      <c r="B526"/>
      <c r="C526"/>
      <c r="D526"/>
      <c r="E526"/>
      <c r="F526"/>
      <c r="G526"/>
      <c r="H526"/>
      <c r="I526"/>
      <c r="J526"/>
      <c r="K526"/>
      <c r="L526"/>
      <c r="M526"/>
      <c r="N526"/>
      <c r="O526"/>
      <c r="P526"/>
      <c r="Q526"/>
      <c r="R526"/>
      <c r="S526"/>
      <c r="T526"/>
      <c r="U526"/>
      <c r="V526"/>
      <c r="W526"/>
      <c r="X526"/>
    </row>
    <row r="527" spans="1:24" x14ac:dyDescent="0.25">
      <c r="A527"/>
      <c r="B527"/>
      <c r="C527"/>
      <c r="D527"/>
      <c r="E527"/>
      <c r="F527"/>
      <c r="G527"/>
      <c r="H527"/>
      <c r="I527"/>
      <c r="J527"/>
      <c r="K527"/>
      <c r="L527"/>
      <c r="M527"/>
      <c r="N527"/>
      <c r="O527"/>
      <c r="P527"/>
      <c r="Q527"/>
      <c r="R527"/>
      <c r="S527"/>
      <c r="T527"/>
      <c r="U527"/>
      <c r="V527"/>
      <c r="W527"/>
      <c r="X527"/>
    </row>
    <row r="528" spans="1:24" x14ac:dyDescent="0.25">
      <c r="A528"/>
      <c r="B528"/>
      <c r="C528"/>
      <c r="D528"/>
      <c r="E528"/>
      <c r="F528"/>
      <c r="G528"/>
      <c r="H528"/>
      <c r="I528"/>
      <c r="J528"/>
      <c r="K528"/>
      <c r="L528"/>
      <c r="M528"/>
      <c r="N528"/>
      <c r="O528"/>
      <c r="P528"/>
      <c r="Q528"/>
      <c r="R528"/>
      <c r="S528"/>
      <c r="T528"/>
      <c r="U528"/>
      <c r="V528"/>
      <c r="W528"/>
      <c r="X528"/>
    </row>
    <row r="529" spans="1:24" x14ac:dyDescent="0.25">
      <c r="A529"/>
      <c r="B529"/>
      <c r="C529"/>
      <c r="D529"/>
      <c r="E529"/>
      <c r="F529"/>
      <c r="G529"/>
      <c r="H529"/>
      <c r="I529"/>
      <c r="J529"/>
      <c r="K529"/>
      <c r="L529"/>
      <c r="M529"/>
      <c r="N529"/>
      <c r="O529"/>
      <c r="P529"/>
      <c r="Q529"/>
      <c r="R529"/>
      <c r="S529"/>
      <c r="T529"/>
      <c r="U529"/>
      <c r="V529"/>
      <c r="W529"/>
      <c r="X529"/>
    </row>
    <row r="530" spans="1:24" x14ac:dyDescent="0.25">
      <c r="A530"/>
      <c r="B530"/>
      <c r="C530"/>
      <c r="D530"/>
      <c r="E530"/>
      <c r="F530"/>
      <c r="G530"/>
      <c r="H530"/>
      <c r="I530"/>
      <c r="J530"/>
      <c r="K530"/>
      <c r="L530"/>
      <c r="M530"/>
      <c r="N530"/>
      <c r="O530"/>
      <c r="P530"/>
      <c r="Q530"/>
      <c r="R530"/>
      <c r="S530"/>
      <c r="T530"/>
      <c r="U530"/>
      <c r="V530"/>
      <c r="W530"/>
      <c r="X530"/>
    </row>
    <row r="531" spans="1:24" x14ac:dyDescent="0.25">
      <c r="A531"/>
      <c r="B531"/>
      <c r="C531"/>
      <c r="D531"/>
      <c r="E531"/>
      <c r="F531"/>
      <c r="G531"/>
      <c r="H531"/>
      <c r="I531"/>
      <c r="J531"/>
      <c r="K531"/>
      <c r="L531"/>
      <c r="M531"/>
      <c r="N531"/>
      <c r="O531"/>
      <c r="P531"/>
      <c r="Q531"/>
      <c r="R531"/>
      <c r="S531"/>
      <c r="T531"/>
      <c r="U531"/>
      <c r="V531"/>
      <c r="W531"/>
      <c r="X531"/>
    </row>
    <row r="532" spans="1:24" x14ac:dyDescent="0.25">
      <c r="A532"/>
      <c r="B532"/>
      <c r="C532"/>
      <c r="D532"/>
      <c r="E532"/>
      <c r="F532"/>
      <c r="G532"/>
      <c r="H532"/>
      <c r="I532"/>
      <c r="J532"/>
      <c r="K532"/>
      <c r="L532"/>
      <c r="M532"/>
      <c r="N532"/>
      <c r="O532"/>
      <c r="P532"/>
      <c r="Q532"/>
      <c r="R532"/>
      <c r="S532"/>
      <c r="T532"/>
      <c r="U532"/>
      <c r="V532"/>
      <c r="W532"/>
      <c r="X532"/>
    </row>
    <row r="533" spans="1:24" x14ac:dyDescent="0.25">
      <c r="A533"/>
      <c r="B533"/>
      <c r="C533"/>
      <c r="D533"/>
      <c r="E533"/>
      <c r="F533"/>
      <c r="G533"/>
      <c r="H533"/>
      <c r="I533"/>
      <c r="J533"/>
      <c r="K533"/>
      <c r="L533"/>
      <c r="M533"/>
      <c r="N533"/>
      <c r="O533"/>
      <c r="P533"/>
      <c r="Q533"/>
      <c r="R533"/>
      <c r="S533"/>
      <c r="T533"/>
      <c r="U533"/>
      <c r="V533"/>
      <c r="W533"/>
      <c r="X533"/>
    </row>
    <row r="534" spans="1:24" x14ac:dyDescent="0.25">
      <c r="A534"/>
      <c r="B534"/>
      <c r="C534"/>
      <c r="D534"/>
      <c r="E534"/>
      <c r="F534"/>
      <c r="G534"/>
      <c r="H534"/>
      <c r="I534"/>
      <c r="J534"/>
      <c r="K534"/>
      <c r="L534"/>
      <c r="M534"/>
      <c r="N534"/>
      <c r="O534"/>
      <c r="P534"/>
      <c r="Q534"/>
      <c r="R534"/>
      <c r="S534"/>
      <c r="T534"/>
      <c r="U534"/>
      <c r="V534"/>
      <c r="W534"/>
      <c r="X534"/>
    </row>
    <row r="535" spans="1:24" x14ac:dyDescent="0.25">
      <c r="A535"/>
      <c r="B535"/>
      <c r="C535"/>
      <c r="D535"/>
      <c r="E535"/>
      <c r="F535"/>
      <c r="G535"/>
      <c r="H535"/>
      <c r="I535"/>
      <c r="J535"/>
      <c r="K535"/>
      <c r="L535"/>
      <c r="M535"/>
      <c r="N535"/>
      <c r="O535"/>
      <c r="P535"/>
      <c r="Q535"/>
      <c r="R535"/>
      <c r="S535"/>
      <c r="T535"/>
      <c r="U535"/>
      <c r="V535"/>
      <c r="W535"/>
      <c r="X535"/>
    </row>
    <row r="536" spans="1:24" x14ac:dyDescent="0.25">
      <c r="A536"/>
      <c r="B536"/>
      <c r="C536"/>
      <c r="D536"/>
      <c r="E536"/>
      <c r="F536"/>
      <c r="G536"/>
      <c r="H536"/>
      <c r="I536"/>
      <c r="J536"/>
      <c r="K536"/>
      <c r="L536"/>
      <c r="M536"/>
      <c r="N536"/>
      <c r="O536"/>
      <c r="P536"/>
      <c r="Q536"/>
      <c r="R536"/>
      <c r="S536"/>
      <c r="T536"/>
      <c r="U536"/>
      <c r="V536"/>
      <c r="W536"/>
      <c r="X536"/>
    </row>
    <row r="537" spans="1:24" x14ac:dyDescent="0.25">
      <c r="A537"/>
      <c r="B537"/>
      <c r="C537"/>
      <c r="D537"/>
      <c r="E537"/>
      <c r="F537"/>
      <c r="G537"/>
      <c r="H537"/>
      <c r="I537"/>
      <c r="J537"/>
      <c r="K537"/>
      <c r="L537"/>
      <c r="M537"/>
      <c r="N537"/>
      <c r="O537"/>
      <c r="P537"/>
      <c r="Q537"/>
      <c r="R537"/>
      <c r="S537"/>
      <c r="T537"/>
      <c r="U537"/>
      <c r="V537"/>
      <c r="W537"/>
      <c r="X537"/>
    </row>
    <row r="538" spans="1:24" x14ac:dyDescent="0.25">
      <c r="A538"/>
      <c r="B538"/>
      <c r="C538"/>
      <c r="D538"/>
      <c r="E538"/>
      <c r="F538"/>
      <c r="G538"/>
      <c r="H538"/>
      <c r="I538"/>
      <c r="J538"/>
      <c r="K538"/>
      <c r="L538"/>
      <c r="M538"/>
      <c r="N538"/>
      <c r="O538"/>
      <c r="P538"/>
      <c r="Q538"/>
      <c r="R538"/>
      <c r="S538"/>
      <c r="T538"/>
      <c r="U538"/>
      <c r="V538"/>
      <c r="W538"/>
      <c r="X538"/>
    </row>
    <row r="539" spans="1:24" x14ac:dyDescent="0.25">
      <c r="A539"/>
      <c r="B539"/>
      <c r="C539"/>
      <c r="D539"/>
      <c r="E539"/>
      <c r="F539"/>
      <c r="G539"/>
      <c r="H539"/>
      <c r="I539"/>
      <c r="J539"/>
      <c r="K539"/>
      <c r="L539"/>
      <c r="M539"/>
      <c r="N539"/>
      <c r="O539"/>
      <c r="P539"/>
      <c r="Q539"/>
      <c r="R539"/>
      <c r="S539"/>
      <c r="T539"/>
      <c r="U539"/>
      <c r="V539"/>
      <c r="W539"/>
      <c r="X539"/>
    </row>
    <row r="540" spans="1:24" x14ac:dyDescent="0.25">
      <c r="A540"/>
      <c r="B540"/>
      <c r="C540"/>
      <c r="D540"/>
      <c r="E540"/>
      <c r="F540"/>
      <c r="G540"/>
      <c r="H540"/>
      <c r="I540"/>
      <c r="J540"/>
      <c r="K540"/>
      <c r="L540"/>
      <c r="M540"/>
      <c r="N540"/>
      <c r="O540"/>
      <c r="P540"/>
      <c r="Q540"/>
      <c r="R540"/>
      <c r="S540"/>
      <c r="T540"/>
      <c r="U540"/>
      <c r="V540"/>
      <c r="W540"/>
      <c r="X540"/>
    </row>
    <row r="541" spans="1:24" x14ac:dyDescent="0.25">
      <c r="A541"/>
      <c r="B541"/>
      <c r="C541"/>
      <c r="D541"/>
      <c r="E541"/>
      <c r="F541"/>
      <c r="G541"/>
      <c r="H541"/>
      <c r="I541"/>
      <c r="J541"/>
      <c r="K541"/>
      <c r="L541"/>
      <c r="M541"/>
      <c r="N541"/>
      <c r="O541"/>
      <c r="P541"/>
      <c r="Q541"/>
      <c r="R541"/>
      <c r="S541"/>
      <c r="T541"/>
      <c r="U541"/>
      <c r="V541"/>
      <c r="W541"/>
      <c r="X541"/>
    </row>
    <row r="542" spans="1:24" x14ac:dyDescent="0.25">
      <c r="A542"/>
      <c r="B542"/>
      <c r="C542"/>
      <c r="D542"/>
      <c r="E542"/>
      <c r="F542"/>
      <c r="G542"/>
      <c r="H542"/>
      <c r="I542"/>
      <c r="J542"/>
      <c r="K542"/>
      <c r="L542"/>
      <c r="M542"/>
      <c r="N542"/>
      <c r="O542"/>
      <c r="P542"/>
      <c r="Q542"/>
      <c r="R542"/>
      <c r="S542"/>
      <c r="T542"/>
      <c r="U542"/>
      <c r="V542"/>
      <c r="W542"/>
      <c r="X542"/>
    </row>
    <row r="543" spans="1:24" x14ac:dyDescent="0.25">
      <c r="A543"/>
      <c r="B543"/>
      <c r="C543"/>
      <c r="D543"/>
      <c r="E543"/>
      <c r="F543"/>
      <c r="G543"/>
      <c r="H543"/>
      <c r="I543"/>
      <c r="J543"/>
      <c r="K543"/>
      <c r="L543"/>
      <c r="M543"/>
      <c r="N543"/>
      <c r="O543"/>
      <c r="P543"/>
      <c r="Q543"/>
      <c r="R543"/>
      <c r="S543"/>
      <c r="T543"/>
      <c r="U543"/>
      <c r="V543"/>
      <c r="W543"/>
      <c r="X543"/>
    </row>
    <row r="544" spans="1:24" x14ac:dyDescent="0.25">
      <c r="A544"/>
      <c r="B544"/>
      <c r="C544"/>
      <c r="D544"/>
      <c r="E544"/>
      <c r="F544"/>
      <c r="G544"/>
      <c r="H544"/>
      <c r="I544"/>
      <c r="J544"/>
      <c r="K544"/>
      <c r="L544"/>
      <c r="M544"/>
      <c r="N544"/>
      <c r="O544"/>
      <c r="P544"/>
      <c r="Q544"/>
      <c r="R544"/>
      <c r="S544"/>
      <c r="T544"/>
      <c r="U544"/>
      <c r="V544"/>
      <c r="W544"/>
      <c r="X544"/>
    </row>
    <row r="545" spans="1:24" x14ac:dyDescent="0.25">
      <c r="A545"/>
      <c r="B545"/>
      <c r="C545"/>
      <c r="D545"/>
      <c r="E545"/>
      <c r="F545"/>
      <c r="G545"/>
      <c r="H545"/>
      <c r="I545"/>
      <c r="J545"/>
      <c r="K545"/>
      <c r="L545"/>
      <c r="M545"/>
      <c r="N545"/>
      <c r="O545"/>
      <c r="P545"/>
      <c r="Q545"/>
      <c r="R545"/>
      <c r="S545"/>
      <c r="T545"/>
      <c r="U545"/>
      <c r="V545"/>
      <c r="W545"/>
      <c r="X545"/>
    </row>
    <row r="546" spans="1:24" x14ac:dyDescent="0.25">
      <c r="A546"/>
      <c r="B546"/>
      <c r="C546"/>
      <c r="D546"/>
      <c r="E546"/>
      <c r="F546"/>
      <c r="G546"/>
      <c r="H546"/>
      <c r="I546"/>
      <c r="J546"/>
      <c r="K546"/>
      <c r="L546"/>
      <c r="M546"/>
      <c r="N546"/>
      <c r="O546"/>
      <c r="P546"/>
      <c r="Q546"/>
      <c r="R546"/>
      <c r="S546"/>
      <c r="T546"/>
      <c r="U546"/>
      <c r="V546"/>
      <c r="W546"/>
      <c r="X546"/>
    </row>
    <row r="547" spans="1:24" x14ac:dyDescent="0.25">
      <c r="A547"/>
      <c r="B547"/>
      <c r="C547"/>
      <c r="D547"/>
      <c r="E547"/>
      <c r="F547"/>
      <c r="G547"/>
      <c r="H547"/>
      <c r="I547"/>
      <c r="J547"/>
      <c r="K547"/>
      <c r="L547"/>
      <c r="M547"/>
      <c r="N547"/>
      <c r="O547"/>
      <c r="P547"/>
      <c r="Q547"/>
      <c r="R547"/>
      <c r="S547"/>
      <c r="T547"/>
      <c r="U547"/>
      <c r="V547"/>
      <c r="W547"/>
      <c r="X547"/>
    </row>
    <row r="548" spans="1:24" x14ac:dyDescent="0.25">
      <c r="A548"/>
      <c r="B548"/>
      <c r="C548"/>
      <c r="D548"/>
      <c r="E548"/>
      <c r="F548"/>
      <c r="G548"/>
      <c r="H548"/>
      <c r="I548"/>
      <c r="J548"/>
      <c r="K548"/>
      <c r="L548"/>
      <c r="M548"/>
      <c r="N548"/>
      <c r="O548"/>
      <c r="P548"/>
      <c r="Q548"/>
      <c r="R548"/>
      <c r="S548"/>
      <c r="T548"/>
      <c r="U548"/>
      <c r="V548"/>
      <c r="W548"/>
      <c r="X548"/>
    </row>
    <row r="549" spans="1:24" x14ac:dyDescent="0.25">
      <c r="A549"/>
      <c r="B549"/>
      <c r="C549"/>
      <c r="D549"/>
      <c r="E549"/>
      <c r="F549"/>
      <c r="G549"/>
      <c r="H549"/>
      <c r="I549"/>
      <c r="J549"/>
      <c r="K549"/>
      <c r="L549"/>
      <c r="M549"/>
      <c r="N549"/>
      <c r="O549"/>
      <c r="P549"/>
      <c r="Q549"/>
      <c r="R549"/>
      <c r="S549"/>
      <c r="T549"/>
      <c r="U549"/>
      <c r="V549"/>
      <c r="W549"/>
      <c r="X549"/>
    </row>
    <row r="550" spans="1:24" x14ac:dyDescent="0.25">
      <c r="A550"/>
      <c r="B550"/>
      <c r="C550"/>
      <c r="D550"/>
      <c r="E550"/>
      <c r="F550"/>
      <c r="G550"/>
      <c r="H550"/>
      <c r="I550"/>
      <c r="J550"/>
      <c r="K550"/>
      <c r="L550"/>
      <c r="M550"/>
      <c r="N550"/>
      <c r="O550"/>
      <c r="P550"/>
      <c r="Q550"/>
      <c r="R550"/>
      <c r="S550"/>
      <c r="T550"/>
      <c r="U550"/>
      <c r="V550"/>
      <c r="W550"/>
      <c r="X550"/>
    </row>
    <row r="551" spans="1:24" x14ac:dyDescent="0.25">
      <c r="A551"/>
      <c r="B551"/>
      <c r="C551"/>
      <c r="D551"/>
      <c r="E551"/>
      <c r="F551"/>
      <c r="G551"/>
      <c r="H551"/>
      <c r="I551"/>
      <c r="J551"/>
      <c r="K551"/>
      <c r="L551"/>
      <c r="M551"/>
      <c r="N551"/>
      <c r="O551"/>
      <c r="P551"/>
      <c r="Q551"/>
      <c r="R551"/>
      <c r="S551"/>
      <c r="T551"/>
      <c r="U551"/>
      <c r="V551"/>
      <c r="W551"/>
      <c r="X551"/>
    </row>
    <row r="552" spans="1:24" x14ac:dyDescent="0.25">
      <c r="A552"/>
      <c r="B552"/>
      <c r="C552"/>
      <c r="D552"/>
      <c r="E552"/>
      <c r="F552"/>
      <c r="G552"/>
      <c r="H552"/>
      <c r="I552"/>
      <c r="J552"/>
      <c r="K552"/>
      <c r="L552"/>
      <c r="M552"/>
      <c r="N552"/>
      <c r="O552"/>
      <c r="P552"/>
      <c r="Q552"/>
      <c r="R552"/>
      <c r="S552"/>
      <c r="T552"/>
      <c r="U552"/>
      <c r="V552"/>
      <c r="W552"/>
      <c r="X552"/>
    </row>
    <row r="553" spans="1:24" x14ac:dyDescent="0.25">
      <c r="A553"/>
      <c r="B553"/>
      <c r="C553"/>
      <c r="D553"/>
      <c r="E553"/>
      <c r="F553"/>
      <c r="G553"/>
      <c r="H553"/>
      <c r="I553"/>
      <c r="J553"/>
      <c r="K553"/>
      <c r="L553"/>
      <c r="M553"/>
      <c r="N553"/>
      <c r="O553"/>
      <c r="P553"/>
      <c r="Q553"/>
      <c r="R553"/>
      <c r="S553"/>
      <c r="T553"/>
      <c r="U553"/>
      <c r="V553"/>
      <c r="W553"/>
      <c r="X553"/>
    </row>
    <row r="554" spans="1:24" x14ac:dyDescent="0.25">
      <c r="A554"/>
      <c r="B554"/>
      <c r="C554"/>
      <c r="D554"/>
      <c r="E554"/>
      <c r="F554"/>
      <c r="G554"/>
      <c r="H554"/>
      <c r="I554"/>
      <c r="J554"/>
      <c r="K554"/>
      <c r="L554"/>
      <c r="M554"/>
      <c r="N554"/>
      <c r="O554"/>
      <c r="P554"/>
      <c r="Q554"/>
      <c r="R554"/>
      <c r="S554"/>
      <c r="T554"/>
      <c r="U554"/>
      <c r="V554"/>
      <c r="W554"/>
      <c r="X554"/>
    </row>
    <row r="555" spans="1:24" x14ac:dyDescent="0.25">
      <c r="A555"/>
      <c r="B555"/>
      <c r="C555"/>
      <c r="D555"/>
      <c r="E555"/>
      <c r="F555"/>
      <c r="G555"/>
      <c r="H555"/>
      <c r="I555"/>
      <c r="J555"/>
      <c r="K555"/>
      <c r="L555"/>
      <c r="M555"/>
      <c r="N555"/>
      <c r="O555"/>
      <c r="P555"/>
      <c r="Q555"/>
      <c r="R555"/>
      <c r="S555"/>
      <c r="T555"/>
      <c r="U555"/>
      <c r="V555"/>
      <c r="W555"/>
      <c r="X555"/>
    </row>
    <row r="556" spans="1:24" x14ac:dyDescent="0.25">
      <c r="A556"/>
      <c r="B556"/>
      <c r="C556"/>
      <c r="D556"/>
      <c r="E556"/>
      <c r="F556"/>
      <c r="G556"/>
      <c r="H556"/>
      <c r="I556"/>
      <c r="J556"/>
      <c r="K556"/>
      <c r="L556"/>
      <c r="M556"/>
      <c r="N556"/>
      <c r="O556"/>
      <c r="P556"/>
      <c r="Q556"/>
      <c r="R556"/>
      <c r="S556"/>
      <c r="T556"/>
      <c r="U556"/>
      <c r="V556"/>
      <c r="W556"/>
      <c r="X556"/>
    </row>
    <row r="557" spans="1:24" x14ac:dyDescent="0.25">
      <c r="A557"/>
      <c r="B557"/>
      <c r="C557"/>
      <c r="D557"/>
      <c r="E557"/>
      <c r="F557"/>
      <c r="G557"/>
      <c r="H557"/>
      <c r="I557"/>
      <c r="J557"/>
      <c r="K557"/>
      <c r="L557"/>
      <c r="M557"/>
      <c r="N557"/>
      <c r="O557"/>
      <c r="P557"/>
      <c r="Q557"/>
      <c r="R557"/>
      <c r="S557"/>
      <c r="T557"/>
      <c r="U557"/>
      <c r="V557"/>
      <c r="W557"/>
      <c r="X557"/>
    </row>
    <row r="558" spans="1:24" x14ac:dyDescent="0.25">
      <c r="A558"/>
      <c r="B558"/>
      <c r="C558"/>
      <c r="D558"/>
      <c r="E558"/>
      <c r="F558"/>
      <c r="G558"/>
      <c r="H558"/>
      <c r="I558"/>
      <c r="J558"/>
      <c r="K558"/>
      <c r="L558"/>
      <c r="M558"/>
      <c r="N558"/>
      <c r="O558"/>
      <c r="P558"/>
      <c r="Q558"/>
      <c r="R558"/>
      <c r="S558"/>
      <c r="T558"/>
      <c r="U558"/>
      <c r="V558"/>
      <c r="W558"/>
      <c r="X558"/>
    </row>
    <row r="559" spans="1:24" x14ac:dyDescent="0.25">
      <c r="A559"/>
      <c r="B559"/>
      <c r="C559"/>
      <c r="D559"/>
      <c r="E559"/>
      <c r="F559"/>
      <c r="G559"/>
      <c r="H559"/>
      <c r="I559"/>
      <c r="J559"/>
      <c r="K559"/>
      <c r="L559"/>
      <c r="M559"/>
      <c r="N559"/>
      <c r="O559"/>
      <c r="P559"/>
      <c r="Q559"/>
      <c r="R559"/>
      <c r="S559"/>
      <c r="T559"/>
      <c r="U559"/>
      <c r="V559"/>
      <c r="W559"/>
      <c r="X559"/>
    </row>
    <row r="560" spans="1:24" x14ac:dyDescent="0.25">
      <c r="A560"/>
      <c r="B560"/>
      <c r="C560"/>
      <c r="D560"/>
      <c r="E560"/>
      <c r="F560"/>
      <c r="G560"/>
      <c r="H560"/>
      <c r="I560"/>
      <c r="J560"/>
      <c r="K560"/>
      <c r="L560"/>
      <c r="M560"/>
      <c r="N560"/>
      <c r="O560"/>
      <c r="P560"/>
      <c r="Q560"/>
      <c r="R560"/>
      <c r="S560"/>
      <c r="T560"/>
      <c r="U560"/>
      <c r="V560"/>
      <c r="W560"/>
      <c r="X560"/>
    </row>
    <row r="561" spans="1:24" x14ac:dyDescent="0.25">
      <c r="A561"/>
      <c r="B561"/>
      <c r="C561"/>
      <c r="D561"/>
      <c r="E561"/>
      <c r="F561"/>
      <c r="G561"/>
      <c r="H561"/>
      <c r="I561"/>
      <c r="J561"/>
      <c r="K561"/>
      <c r="L561"/>
      <c r="M561"/>
      <c r="N561"/>
      <c r="O561"/>
      <c r="P561"/>
      <c r="Q561"/>
      <c r="R561"/>
      <c r="S561"/>
      <c r="T561"/>
      <c r="U561"/>
      <c r="V561"/>
      <c r="W561"/>
      <c r="X561"/>
    </row>
    <row r="562" spans="1:24" x14ac:dyDescent="0.25">
      <c r="A562"/>
      <c r="B562"/>
      <c r="C562"/>
      <c r="D562"/>
      <c r="E562"/>
      <c r="F562"/>
      <c r="G562"/>
      <c r="H562"/>
      <c r="I562"/>
      <c r="J562"/>
      <c r="K562"/>
      <c r="L562"/>
      <c r="M562"/>
      <c r="N562"/>
      <c r="O562"/>
      <c r="P562"/>
      <c r="Q562"/>
      <c r="R562"/>
      <c r="S562"/>
      <c r="T562"/>
      <c r="U562"/>
      <c r="V562"/>
      <c r="W562"/>
      <c r="X562"/>
    </row>
    <row r="563" spans="1:24" x14ac:dyDescent="0.25">
      <c r="A563"/>
      <c r="B563"/>
      <c r="C563"/>
      <c r="D563"/>
      <c r="E563"/>
      <c r="F563"/>
      <c r="G563"/>
      <c r="H563"/>
      <c r="I563"/>
      <c r="J563"/>
      <c r="K563"/>
      <c r="L563"/>
      <c r="M563"/>
      <c r="N563"/>
      <c r="O563"/>
      <c r="P563"/>
      <c r="Q563"/>
      <c r="R563"/>
      <c r="S563"/>
      <c r="T563"/>
      <c r="U563"/>
      <c r="V563"/>
      <c r="W563"/>
      <c r="X563"/>
    </row>
    <row r="564" spans="1:24" x14ac:dyDescent="0.25">
      <c r="A564"/>
      <c r="B564"/>
      <c r="C564"/>
      <c r="D564"/>
      <c r="E564"/>
      <c r="F564"/>
      <c r="G564"/>
      <c r="H564"/>
      <c r="I564"/>
      <c r="J564"/>
      <c r="K564"/>
      <c r="L564"/>
      <c r="M564"/>
      <c r="N564"/>
      <c r="O564"/>
      <c r="P564"/>
      <c r="Q564"/>
      <c r="R564"/>
      <c r="S564"/>
      <c r="T564"/>
      <c r="U564"/>
      <c r="V564"/>
      <c r="W564"/>
      <c r="X564"/>
    </row>
    <row r="565" spans="1:24" x14ac:dyDescent="0.25">
      <c r="A565"/>
      <c r="B565"/>
      <c r="C565"/>
      <c r="D565"/>
      <c r="E565"/>
      <c r="F565"/>
      <c r="G565"/>
      <c r="H565"/>
      <c r="I565"/>
      <c r="J565"/>
      <c r="K565"/>
      <c r="L565"/>
      <c r="M565"/>
      <c r="N565"/>
      <c r="O565"/>
      <c r="P565"/>
      <c r="Q565"/>
      <c r="R565"/>
      <c r="S565"/>
      <c r="T565"/>
      <c r="U565"/>
      <c r="V565"/>
      <c r="W565"/>
      <c r="X565"/>
    </row>
    <row r="566" spans="1:24" x14ac:dyDescent="0.25">
      <c r="A566"/>
      <c r="B566"/>
      <c r="C566"/>
      <c r="D566"/>
      <c r="E566"/>
      <c r="F566"/>
      <c r="G566"/>
      <c r="H566"/>
      <c r="I566"/>
      <c r="J566"/>
      <c r="K566"/>
      <c r="L566"/>
      <c r="M566"/>
      <c r="N566"/>
      <c r="O566"/>
      <c r="P566"/>
      <c r="Q566"/>
      <c r="R566"/>
      <c r="S566"/>
      <c r="T566"/>
      <c r="U566"/>
      <c r="V566"/>
      <c r="W566"/>
      <c r="X566"/>
    </row>
    <row r="567" spans="1:24" x14ac:dyDescent="0.25">
      <c r="A567"/>
      <c r="B567"/>
      <c r="C567"/>
      <c r="D567"/>
      <c r="E567"/>
      <c r="F567"/>
      <c r="G567"/>
      <c r="H567"/>
      <c r="I567"/>
      <c r="J567"/>
      <c r="K567"/>
      <c r="L567"/>
      <c r="M567"/>
      <c r="N567"/>
      <c r="O567"/>
      <c r="P567"/>
      <c r="Q567"/>
      <c r="R567"/>
      <c r="S567"/>
      <c r="T567"/>
      <c r="U567"/>
      <c r="V567"/>
      <c r="W567"/>
      <c r="X567"/>
    </row>
    <row r="568" spans="1:24" x14ac:dyDescent="0.25">
      <c r="A568"/>
      <c r="B568"/>
      <c r="C568"/>
      <c r="D568"/>
      <c r="E568"/>
      <c r="F568"/>
      <c r="G568"/>
      <c r="H568"/>
      <c r="I568"/>
      <c r="J568"/>
      <c r="K568"/>
      <c r="L568"/>
      <c r="M568"/>
      <c r="N568"/>
      <c r="O568"/>
      <c r="P568"/>
      <c r="Q568"/>
      <c r="R568"/>
      <c r="S568"/>
      <c r="T568"/>
      <c r="U568"/>
      <c r="V568"/>
      <c r="W568"/>
      <c r="X568"/>
    </row>
    <row r="569" spans="1:24" x14ac:dyDescent="0.25">
      <c r="A569"/>
      <c r="B569"/>
      <c r="C569"/>
      <c r="D569"/>
      <c r="E569"/>
      <c r="F569"/>
      <c r="G569"/>
      <c r="H569"/>
      <c r="I569"/>
      <c r="J569"/>
      <c r="K569"/>
      <c r="L569"/>
      <c r="M569"/>
      <c r="N569"/>
      <c r="O569"/>
      <c r="P569"/>
      <c r="Q569"/>
      <c r="R569"/>
      <c r="S569"/>
      <c r="T569"/>
      <c r="U569"/>
      <c r="V569"/>
      <c r="W569"/>
      <c r="X569"/>
    </row>
    <row r="570" spans="1:24" x14ac:dyDescent="0.25">
      <c r="A570"/>
      <c r="B570"/>
      <c r="C570"/>
      <c r="D570"/>
      <c r="E570"/>
      <c r="F570"/>
      <c r="G570"/>
      <c r="H570"/>
      <c r="I570"/>
      <c r="J570"/>
      <c r="K570"/>
      <c r="L570"/>
      <c r="M570"/>
      <c r="N570"/>
      <c r="O570"/>
      <c r="P570"/>
      <c r="Q570"/>
      <c r="R570"/>
      <c r="S570"/>
      <c r="T570"/>
      <c r="U570"/>
      <c r="V570"/>
      <c r="W570"/>
      <c r="X570"/>
    </row>
    <row r="571" spans="1:24" x14ac:dyDescent="0.25">
      <c r="A571"/>
      <c r="B571"/>
      <c r="C571"/>
      <c r="D571"/>
      <c r="E571"/>
      <c r="F571"/>
      <c r="G571"/>
      <c r="H571"/>
      <c r="I571"/>
      <c r="J571"/>
      <c r="K571"/>
      <c r="L571"/>
      <c r="M571"/>
      <c r="N571"/>
      <c r="O571"/>
      <c r="P571"/>
      <c r="Q571"/>
      <c r="R571"/>
      <c r="S571"/>
      <c r="T571"/>
      <c r="U571"/>
      <c r="V571"/>
      <c r="W571"/>
      <c r="X571"/>
    </row>
    <row r="572" spans="1:24" x14ac:dyDescent="0.25">
      <c r="A572"/>
      <c r="B572"/>
      <c r="C572"/>
      <c r="D572"/>
      <c r="E572"/>
      <c r="F572"/>
      <c r="G572"/>
      <c r="H572"/>
      <c r="I572"/>
      <c r="J572"/>
      <c r="K572"/>
      <c r="L572"/>
      <c r="M572"/>
      <c r="N572"/>
      <c r="O572"/>
      <c r="P572"/>
      <c r="Q572"/>
      <c r="R572"/>
      <c r="S572"/>
      <c r="T572"/>
      <c r="U572"/>
      <c r="V572"/>
      <c r="W572"/>
      <c r="X572"/>
    </row>
    <row r="573" spans="1:24" x14ac:dyDescent="0.25">
      <c r="A573"/>
      <c r="B573"/>
      <c r="C573"/>
      <c r="D573"/>
      <c r="E573"/>
      <c r="F573"/>
      <c r="G573"/>
      <c r="H573"/>
      <c r="I573"/>
      <c r="J573"/>
      <c r="K573"/>
      <c r="L573"/>
      <c r="M573"/>
      <c r="N573"/>
      <c r="O573"/>
      <c r="P573"/>
      <c r="Q573"/>
      <c r="R573"/>
      <c r="S573"/>
      <c r="T573"/>
      <c r="U573"/>
      <c r="V573"/>
      <c r="W573"/>
      <c r="X573"/>
    </row>
    <row r="574" spans="1:24" x14ac:dyDescent="0.25">
      <c r="A574"/>
      <c r="B574"/>
      <c r="C574"/>
      <c r="D574"/>
      <c r="E574"/>
      <c r="F574"/>
      <c r="G574"/>
      <c r="H574"/>
      <c r="I574"/>
      <c r="J574"/>
      <c r="K574"/>
      <c r="L574"/>
      <c r="M574"/>
      <c r="N574"/>
      <c r="O574"/>
      <c r="P574"/>
      <c r="Q574"/>
      <c r="R574"/>
      <c r="S574"/>
      <c r="T574"/>
      <c r="U574"/>
      <c r="V574"/>
      <c r="W574"/>
      <c r="X574"/>
    </row>
    <row r="575" spans="1:24" x14ac:dyDescent="0.25">
      <c r="A575"/>
      <c r="B575"/>
      <c r="C575"/>
      <c r="D575"/>
      <c r="E575"/>
      <c r="F575"/>
      <c r="G575"/>
      <c r="H575"/>
      <c r="I575"/>
      <c r="J575"/>
      <c r="K575"/>
      <c r="L575"/>
      <c r="M575"/>
      <c r="N575"/>
      <c r="O575"/>
      <c r="P575"/>
      <c r="Q575"/>
      <c r="R575"/>
      <c r="S575"/>
      <c r="T575"/>
      <c r="U575"/>
      <c r="V575"/>
      <c r="W575"/>
      <c r="X575"/>
    </row>
    <row r="576" spans="1:24" x14ac:dyDescent="0.25">
      <c r="A576"/>
      <c r="B576"/>
      <c r="C576"/>
      <c r="D576"/>
      <c r="E576"/>
      <c r="F576"/>
      <c r="G576"/>
      <c r="H576"/>
      <c r="I576"/>
      <c r="J576"/>
      <c r="K576"/>
      <c r="L576"/>
      <c r="M576"/>
      <c r="N576"/>
      <c r="O576"/>
      <c r="P576"/>
      <c r="Q576"/>
      <c r="R576"/>
      <c r="S576"/>
      <c r="T576"/>
      <c r="U576"/>
      <c r="V576"/>
      <c r="W576"/>
      <c r="X576"/>
    </row>
    <row r="577" spans="1:24" x14ac:dyDescent="0.25">
      <c r="A577"/>
      <c r="B577"/>
      <c r="C577"/>
      <c r="D577"/>
      <c r="E577"/>
      <c r="F577"/>
      <c r="G577"/>
      <c r="H577"/>
      <c r="I577"/>
      <c r="J577"/>
      <c r="K577"/>
      <c r="L577"/>
      <c r="M577"/>
      <c r="N577"/>
      <c r="O577"/>
      <c r="P577"/>
      <c r="Q577"/>
      <c r="R577"/>
      <c r="S577"/>
      <c r="T577"/>
      <c r="U577"/>
      <c r="V577"/>
      <c r="W577"/>
      <c r="X577"/>
    </row>
    <row r="578" spans="1:24" x14ac:dyDescent="0.25">
      <c r="A578"/>
      <c r="B578"/>
      <c r="C578"/>
      <c r="D578"/>
      <c r="E578"/>
      <c r="F578"/>
      <c r="G578"/>
      <c r="H578"/>
      <c r="I578"/>
      <c r="J578"/>
      <c r="K578"/>
      <c r="L578"/>
      <c r="M578"/>
      <c r="N578"/>
      <c r="O578"/>
      <c r="P578"/>
      <c r="Q578"/>
      <c r="R578"/>
      <c r="S578"/>
      <c r="T578"/>
      <c r="U578"/>
      <c r="V578"/>
      <c r="W578"/>
      <c r="X578"/>
    </row>
    <row r="579" spans="1:24" x14ac:dyDescent="0.25">
      <c r="A579"/>
      <c r="B579"/>
      <c r="C579"/>
      <c r="D579"/>
      <c r="E579"/>
      <c r="F579"/>
      <c r="G579"/>
      <c r="H579"/>
      <c r="I579"/>
      <c r="J579"/>
      <c r="K579"/>
      <c r="L579"/>
      <c r="M579"/>
      <c r="N579"/>
      <c r="O579"/>
      <c r="P579"/>
      <c r="Q579"/>
      <c r="R579"/>
      <c r="S579"/>
      <c r="T579"/>
      <c r="U579"/>
      <c r="V579"/>
      <c r="W579"/>
      <c r="X579"/>
    </row>
    <row r="580" spans="1:24" x14ac:dyDescent="0.25">
      <c r="A580"/>
      <c r="B580"/>
      <c r="C580"/>
      <c r="D580"/>
      <c r="E580"/>
      <c r="F580"/>
      <c r="G580"/>
      <c r="H580"/>
      <c r="I580"/>
      <c r="J580"/>
      <c r="K580"/>
      <c r="L580"/>
      <c r="M580"/>
      <c r="N580"/>
      <c r="O580"/>
      <c r="P580"/>
      <c r="Q580"/>
      <c r="R580"/>
      <c r="S580"/>
      <c r="T580"/>
      <c r="U580"/>
      <c r="V580"/>
      <c r="W580"/>
      <c r="X580"/>
    </row>
    <row r="581" spans="1:24" x14ac:dyDescent="0.25">
      <c r="A581"/>
      <c r="B581"/>
      <c r="C581"/>
      <c r="D581"/>
      <c r="E581"/>
      <c r="F581"/>
      <c r="G581"/>
      <c r="H581"/>
      <c r="I581"/>
      <c r="J581"/>
      <c r="K581"/>
      <c r="L581"/>
      <c r="M581"/>
      <c r="N581"/>
      <c r="O581"/>
      <c r="P581"/>
      <c r="Q581"/>
      <c r="R581"/>
      <c r="S581"/>
      <c r="T581"/>
      <c r="U581"/>
      <c r="V581"/>
      <c r="W581"/>
      <c r="X581"/>
    </row>
    <row r="582" spans="1:24" x14ac:dyDescent="0.25">
      <c r="A582"/>
      <c r="B582"/>
      <c r="C582"/>
      <c r="D582"/>
      <c r="E582"/>
      <c r="F582"/>
      <c r="G582"/>
      <c r="H582"/>
      <c r="I582"/>
      <c r="J582"/>
      <c r="K582"/>
      <c r="L582"/>
      <c r="M582"/>
      <c r="N582"/>
      <c r="O582"/>
      <c r="P582"/>
      <c r="Q582"/>
      <c r="R582"/>
      <c r="S582"/>
      <c r="T582"/>
      <c r="U582"/>
      <c r="V582"/>
      <c r="W582"/>
      <c r="X582"/>
    </row>
    <row r="583" spans="1:24" x14ac:dyDescent="0.25">
      <c r="A583"/>
      <c r="B583"/>
      <c r="C583"/>
      <c r="D583"/>
      <c r="E583"/>
      <c r="F583"/>
      <c r="G583"/>
      <c r="H583"/>
      <c r="I583"/>
      <c r="J583"/>
      <c r="K583"/>
      <c r="L583"/>
      <c r="M583"/>
      <c r="N583"/>
      <c r="O583"/>
      <c r="P583"/>
      <c r="Q583"/>
      <c r="R583"/>
      <c r="S583"/>
      <c r="T583"/>
      <c r="U583"/>
      <c r="V583"/>
      <c r="W583"/>
      <c r="X583"/>
    </row>
    <row r="584" spans="1:24" x14ac:dyDescent="0.25">
      <c r="A584"/>
      <c r="B584"/>
      <c r="C584"/>
      <c r="D584"/>
      <c r="E584"/>
      <c r="F584"/>
      <c r="G584"/>
      <c r="H584"/>
      <c r="I584"/>
      <c r="J584"/>
      <c r="K584"/>
      <c r="L584"/>
      <c r="M584"/>
      <c r="N584"/>
      <c r="O584"/>
      <c r="P584"/>
      <c r="Q584"/>
      <c r="R584"/>
      <c r="S584"/>
      <c r="T584"/>
      <c r="U584"/>
      <c r="V584"/>
      <c r="W584"/>
      <c r="X584"/>
    </row>
    <row r="585" spans="1:24" x14ac:dyDescent="0.25">
      <c r="A585"/>
      <c r="B585"/>
      <c r="C585"/>
      <c r="D585"/>
      <c r="E585"/>
      <c r="F585"/>
      <c r="G585"/>
      <c r="H585"/>
      <c r="I585"/>
      <c r="J585"/>
      <c r="K585"/>
      <c r="L585"/>
      <c r="M585"/>
      <c r="N585"/>
      <c r="O585"/>
      <c r="P585"/>
      <c r="Q585"/>
      <c r="R585"/>
      <c r="S585"/>
      <c r="T585"/>
      <c r="U585"/>
      <c r="V585"/>
      <c r="W585"/>
      <c r="X585"/>
    </row>
    <row r="586" spans="1:24" x14ac:dyDescent="0.25">
      <c r="A586"/>
      <c r="B586"/>
      <c r="C586"/>
      <c r="D586"/>
      <c r="E586"/>
      <c r="F586"/>
      <c r="G586"/>
      <c r="H586"/>
      <c r="I586"/>
      <c r="J586"/>
      <c r="K586"/>
      <c r="L586"/>
      <c r="M586"/>
      <c r="N586"/>
      <c r="O586"/>
      <c r="P586"/>
      <c r="Q586"/>
      <c r="R586"/>
      <c r="S586"/>
      <c r="T586"/>
      <c r="U586"/>
      <c r="V586"/>
      <c r="W586"/>
      <c r="X586"/>
    </row>
    <row r="587" spans="1:24" x14ac:dyDescent="0.25">
      <c r="A587"/>
      <c r="B587"/>
      <c r="C587"/>
      <c r="D587"/>
      <c r="E587"/>
      <c r="F587"/>
      <c r="G587"/>
      <c r="H587"/>
      <c r="I587"/>
      <c r="J587"/>
      <c r="K587"/>
      <c r="L587"/>
      <c r="M587"/>
      <c r="N587"/>
      <c r="O587"/>
      <c r="P587"/>
      <c r="Q587"/>
      <c r="R587"/>
      <c r="S587"/>
      <c r="T587"/>
      <c r="U587"/>
      <c r="V587"/>
      <c r="W587"/>
      <c r="X587"/>
    </row>
    <row r="588" spans="1:24" x14ac:dyDescent="0.25">
      <c r="A588"/>
      <c r="B588"/>
      <c r="C588"/>
      <c r="D588"/>
      <c r="E588"/>
      <c r="F588"/>
      <c r="G588"/>
      <c r="H588"/>
      <c r="I588"/>
      <c r="J588"/>
      <c r="K588"/>
      <c r="L588"/>
      <c r="M588"/>
      <c r="N588"/>
      <c r="O588"/>
      <c r="P588"/>
      <c r="Q588"/>
      <c r="R588"/>
      <c r="S588"/>
      <c r="T588"/>
      <c r="U588"/>
      <c r="V588"/>
      <c r="W588"/>
      <c r="X588"/>
    </row>
    <row r="589" spans="1:24" x14ac:dyDescent="0.25">
      <c r="A589"/>
      <c r="B589"/>
      <c r="C589"/>
      <c r="D589"/>
      <c r="E589"/>
      <c r="F589"/>
      <c r="G589"/>
      <c r="H589"/>
      <c r="I589"/>
      <c r="J589"/>
      <c r="K589"/>
      <c r="L589"/>
      <c r="M589"/>
      <c r="N589"/>
      <c r="O589"/>
      <c r="P589"/>
      <c r="Q589"/>
      <c r="R589"/>
      <c r="S589"/>
      <c r="T589"/>
      <c r="U589"/>
      <c r="V589"/>
      <c r="W589"/>
      <c r="X589"/>
    </row>
    <row r="590" spans="1:24" x14ac:dyDescent="0.25">
      <c r="A590"/>
      <c r="B590"/>
      <c r="C590"/>
      <c r="D590"/>
      <c r="E590"/>
      <c r="F590"/>
      <c r="G590"/>
      <c r="H590"/>
      <c r="I590"/>
      <c r="J590"/>
      <c r="K590"/>
      <c r="L590"/>
      <c r="M590"/>
      <c r="N590"/>
      <c r="O590"/>
      <c r="P590"/>
      <c r="Q590"/>
      <c r="R590"/>
      <c r="S590"/>
      <c r="T590"/>
      <c r="U590"/>
      <c r="V590"/>
      <c r="W590"/>
      <c r="X590"/>
    </row>
    <row r="591" spans="1:24" x14ac:dyDescent="0.25">
      <c r="A591"/>
      <c r="B591"/>
      <c r="C591"/>
      <c r="D591"/>
      <c r="E591"/>
      <c r="F591"/>
      <c r="G591"/>
      <c r="H591"/>
      <c r="I591"/>
      <c r="J591"/>
      <c r="K591"/>
      <c r="L591"/>
      <c r="M591"/>
      <c r="N591"/>
      <c r="O591"/>
      <c r="P591"/>
      <c r="Q591"/>
      <c r="R591"/>
      <c r="S591"/>
      <c r="T591"/>
      <c r="U591"/>
      <c r="V591"/>
      <c r="W591"/>
      <c r="X591"/>
    </row>
    <row r="592" spans="1:24" x14ac:dyDescent="0.25">
      <c r="A592"/>
      <c r="B592"/>
      <c r="C592"/>
      <c r="D592"/>
      <c r="E592"/>
      <c r="F592"/>
      <c r="G592"/>
      <c r="H592"/>
      <c r="I592"/>
      <c r="J592"/>
      <c r="K592"/>
      <c r="L592"/>
      <c r="M592"/>
      <c r="N592"/>
      <c r="O592"/>
      <c r="P592"/>
      <c r="Q592"/>
      <c r="R592"/>
      <c r="S592"/>
      <c r="T592"/>
      <c r="U592"/>
      <c r="V592"/>
      <c r="W592"/>
      <c r="X592"/>
    </row>
    <row r="593" spans="1:24" x14ac:dyDescent="0.25">
      <c r="A593"/>
      <c r="B593"/>
      <c r="C593"/>
      <c r="D593"/>
      <c r="E593"/>
      <c r="F593"/>
      <c r="G593"/>
      <c r="H593"/>
      <c r="I593"/>
      <c r="J593"/>
      <c r="K593"/>
      <c r="L593"/>
      <c r="M593"/>
      <c r="N593"/>
      <c r="O593"/>
      <c r="P593"/>
      <c r="Q593"/>
      <c r="R593"/>
      <c r="S593"/>
      <c r="T593"/>
      <c r="U593"/>
      <c r="V593"/>
      <c r="W593"/>
      <c r="X593"/>
    </row>
    <row r="594" spans="1:24" x14ac:dyDescent="0.25">
      <c r="A594"/>
      <c r="B594"/>
      <c r="C594"/>
      <c r="D594"/>
      <c r="E594"/>
      <c r="F594"/>
      <c r="G594"/>
      <c r="H594"/>
      <c r="I594"/>
      <c r="J594"/>
      <c r="K594"/>
      <c r="L594"/>
      <c r="M594"/>
      <c r="N594"/>
      <c r="O594"/>
      <c r="P594"/>
      <c r="Q594"/>
      <c r="R594"/>
      <c r="S594"/>
      <c r="T594"/>
      <c r="U594"/>
      <c r="V594"/>
      <c r="W594"/>
      <c r="X594"/>
    </row>
    <row r="595" spans="1:24" x14ac:dyDescent="0.25">
      <c r="A595"/>
      <c r="B595"/>
      <c r="C595"/>
      <c r="D595"/>
      <c r="E595"/>
      <c r="F595"/>
      <c r="G595"/>
      <c r="H595"/>
      <c r="I595"/>
      <c r="J595"/>
      <c r="K595"/>
      <c r="L595"/>
      <c r="M595"/>
      <c r="N595"/>
      <c r="O595"/>
      <c r="P595"/>
      <c r="Q595"/>
      <c r="R595"/>
      <c r="S595"/>
      <c r="T595"/>
      <c r="U595"/>
      <c r="V595"/>
      <c r="W595"/>
      <c r="X595"/>
    </row>
    <row r="596" spans="1:24" x14ac:dyDescent="0.25">
      <c r="A596"/>
      <c r="B596"/>
      <c r="C596"/>
      <c r="D596"/>
      <c r="E596"/>
      <c r="F596"/>
      <c r="G596"/>
      <c r="H596"/>
      <c r="I596"/>
      <c r="J596"/>
      <c r="K596"/>
      <c r="L596"/>
      <c r="M596"/>
      <c r="N596"/>
      <c r="O596"/>
      <c r="P596"/>
      <c r="Q596"/>
      <c r="R596"/>
      <c r="S596"/>
      <c r="T596"/>
      <c r="U596"/>
      <c r="V596"/>
      <c r="W596"/>
      <c r="X596"/>
    </row>
    <row r="597" spans="1:24" x14ac:dyDescent="0.25">
      <c r="A597"/>
      <c r="B597"/>
      <c r="C597"/>
      <c r="D597"/>
      <c r="E597"/>
      <c r="F597"/>
      <c r="G597"/>
      <c r="H597"/>
      <c r="I597"/>
      <c r="J597"/>
      <c r="K597"/>
      <c r="L597"/>
      <c r="M597"/>
      <c r="N597"/>
      <c r="O597"/>
      <c r="P597"/>
      <c r="Q597"/>
      <c r="R597"/>
      <c r="S597"/>
      <c r="T597"/>
      <c r="U597"/>
      <c r="V597"/>
      <c r="W597"/>
      <c r="X597"/>
    </row>
    <row r="598" spans="1:24" x14ac:dyDescent="0.25">
      <c r="A598"/>
      <c r="B598"/>
      <c r="C598"/>
      <c r="D598"/>
      <c r="E598"/>
      <c r="F598"/>
      <c r="G598"/>
      <c r="H598"/>
      <c r="I598"/>
      <c r="J598"/>
      <c r="K598"/>
      <c r="L598"/>
      <c r="M598"/>
      <c r="N598"/>
      <c r="O598"/>
      <c r="P598"/>
      <c r="Q598"/>
      <c r="R598"/>
      <c r="S598"/>
      <c r="T598"/>
      <c r="U598"/>
      <c r="V598"/>
      <c r="W598"/>
      <c r="X598"/>
    </row>
    <row r="599" spans="1:24" x14ac:dyDescent="0.25">
      <c r="A599"/>
      <c r="B599"/>
      <c r="C599"/>
      <c r="D599"/>
      <c r="E599"/>
      <c r="F599"/>
      <c r="G599"/>
      <c r="H599"/>
      <c r="I599"/>
      <c r="J599"/>
      <c r="K599"/>
      <c r="L599"/>
      <c r="M599"/>
      <c r="N599"/>
      <c r="O599"/>
      <c r="P599"/>
      <c r="Q599"/>
      <c r="R599"/>
      <c r="S599"/>
      <c r="T599"/>
      <c r="U599"/>
      <c r="V599"/>
      <c r="W599"/>
      <c r="X599"/>
    </row>
    <row r="600" spans="1:24" x14ac:dyDescent="0.25">
      <c r="A600"/>
      <c r="B600"/>
      <c r="C600"/>
      <c r="D600"/>
      <c r="E600"/>
      <c r="F600"/>
      <c r="G600"/>
      <c r="H600"/>
      <c r="I600"/>
      <c r="J600"/>
      <c r="K600"/>
      <c r="L600"/>
      <c r="M600"/>
      <c r="N600"/>
      <c r="O600"/>
      <c r="P600"/>
      <c r="Q600"/>
      <c r="R600"/>
      <c r="S600"/>
      <c r="T600"/>
      <c r="U600"/>
      <c r="V600"/>
      <c r="W600"/>
      <c r="X600"/>
    </row>
    <row r="601" spans="1:24" x14ac:dyDescent="0.25">
      <c r="A601"/>
      <c r="B601"/>
      <c r="C601"/>
      <c r="D601"/>
      <c r="E601"/>
      <c r="F601"/>
      <c r="G601"/>
      <c r="H601"/>
      <c r="I601"/>
      <c r="J601"/>
      <c r="K601"/>
      <c r="L601"/>
      <c r="M601"/>
      <c r="N601"/>
      <c r="O601"/>
      <c r="P601"/>
      <c r="Q601"/>
      <c r="R601"/>
      <c r="S601"/>
      <c r="T601"/>
      <c r="U601"/>
      <c r="V601"/>
      <c r="W601"/>
      <c r="X601"/>
    </row>
    <row r="602" spans="1:24" x14ac:dyDescent="0.25">
      <c r="A602"/>
      <c r="B602"/>
      <c r="C602"/>
      <c r="D602"/>
      <c r="E602"/>
      <c r="F602"/>
      <c r="G602"/>
      <c r="H602"/>
      <c r="I602"/>
      <c r="J602"/>
      <c r="K602"/>
      <c r="L602"/>
      <c r="M602"/>
      <c r="N602"/>
      <c r="O602"/>
      <c r="P602"/>
      <c r="Q602"/>
      <c r="R602"/>
      <c r="S602"/>
      <c r="T602"/>
      <c r="U602"/>
      <c r="V602"/>
      <c r="W602"/>
      <c r="X602"/>
    </row>
    <row r="603" spans="1:24" x14ac:dyDescent="0.25">
      <c r="A603"/>
      <c r="B603"/>
      <c r="C603"/>
      <c r="D603"/>
      <c r="E603"/>
      <c r="F603"/>
      <c r="G603"/>
      <c r="H603"/>
      <c r="I603"/>
      <c r="J603"/>
      <c r="K603"/>
      <c r="L603"/>
      <c r="M603"/>
      <c r="N603"/>
      <c r="O603"/>
      <c r="P603"/>
      <c r="Q603"/>
      <c r="R603"/>
      <c r="S603"/>
      <c r="T603"/>
      <c r="U603"/>
      <c r="V603"/>
      <c r="W603"/>
      <c r="X603"/>
    </row>
    <row r="604" spans="1:24" x14ac:dyDescent="0.25">
      <c r="A604"/>
      <c r="B604"/>
      <c r="C604"/>
      <c r="D604"/>
      <c r="E604"/>
      <c r="F604"/>
      <c r="G604"/>
      <c r="H604"/>
      <c r="I604"/>
      <c r="J604"/>
      <c r="K604"/>
      <c r="L604"/>
      <c r="M604"/>
      <c r="N604"/>
      <c r="O604"/>
      <c r="P604"/>
      <c r="Q604"/>
      <c r="R604"/>
      <c r="S604"/>
      <c r="T604"/>
      <c r="U604"/>
      <c r="V604"/>
      <c r="W604"/>
      <c r="X604"/>
    </row>
    <row r="605" spans="1:24" x14ac:dyDescent="0.25">
      <c r="A605"/>
      <c r="B605"/>
      <c r="C605"/>
      <c r="D605"/>
      <c r="E605"/>
      <c r="F605"/>
      <c r="G605"/>
      <c r="H605"/>
      <c r="I605"/>
      <c r="J605"/>
      <c r="K605"/>
      <c r="L605"/>
      <c r="M605"/>
      <c r="N605"/>
      <c r="O605"/>
      <c r="P605"/>
      <c r="Q605"/>
      <c r="R605"/>
      <c r="S605"/>
      <c r="T605"/>
      <c r="U605"/>
      <c r="V605"/>
      <c r="W605"/>
      <c r="X605"/>
    </row>
    <row r="606" spans="1:24" x14ac:dyDescent="0.25">
      <c r="A606"/>
      <c r="B606"/>
      <c r="C606"/>
      <c r="D606"/>
      <c r="E606"/>
      <c r="F606"/>
      <c r="G606"/>
      <c r="H606"/>
      <c r="I606"/>
      <c r="J606"/>
      <c r="K606"/>
      <c r="L606"/>
      <c r="M606"/>
      <c r="N606"/>
      <c r="O606"/>
      <c r="P606"/>
      <c r="Q606"/>
      <c r="R606"/>
      <c r="S606"/>
      <c r="T606"/>
      <c r="U606"/>
      <c r="V606"/>
      <c r="W606"/>
      <c r="X606"/>
    </row>
    <row r="607" spans="1:24" x14ac:dyDescent="0.25">
      <c r="A607"/>
      <c r="B607"/>
      <c r="C607"/>
      <c r="D607"/>
      <c r="E607"/>
      <c r="F607"/>
      <c r="G607"/>
      <c r="H607"/>
      <c r="I607"/>
      <c r="J607"/>
      <c r="K607"/>
      <c r="L607"/>
      <c r="M607"/>
      <c r="N607"/>
      <c r="O607"/>
      <c r="P607"/>
      <c r="Q607"/>
      <c r="R607"/>
      <c r="S607"/>
      <c r="T607"/>
      <c r="U607"/>
      <c r="V607"/>
      <c r="W607"/>
      <c r="X607"/>
    </row>
    <row r="608" spans="1:24" x14ac:dyDescent="0.25">
      <c r="A608"/>
      <c r="B608"/>
      <c r="C608"/>
      <c r="D608"/>
      <c r="E608"/>
      <c r="F608"/>
      <c r="G608"/>
      <c r="H608"/>
      <c r="I608"/>
      <c r="J608"/>
      <c r="K608"/>
      <c r="L608"/>
      <c r="M608"/>
      <c r="N608"/>
      <c r="O608"/>
      <c r="P608"/>
      <c r="Q608"/>
      <c r="R608"/>
      <c r="S608"/>
      <c r="T608"/>
      <c r="U608"/>
      <c r="V608"/>
      <c r="W608"/>
      <c r="X608"/>
    </row>
    <row r="609" spans="1:24" x14ac:dyDescent="0.25">
      <c r="A609"/>
      <c r="B609"/>
      <c r="C609"/>
      <c r="D609"/>
      <c r="E609"/>
      <c r="F609"/>
      <c r="G609"/>
      <c r="H609"/>
      <c r="I609"/>
      <c r="J609"/>
      <c r="K609"/>
      <c r="L609"/>
      <c r="M609"/>
      <c r="N609"/>
      <c r="O609"/>
      <c r="P609"/>
      <c r="Q609"/>
      <c r="R609"/>
      <c r="S609"/>
      <c r="T609"/>
      <c r="U609"/>
      <c r="V609"/>
      <c r="W609"/>
      <c r="X609"/>
    </row>
    <row r="610" spans="1:24" x14ac:dyDescent="0.25">
      <c r="A610"/>
      <c r="B610"/>
      <c r="C610"/>
      <c r="D610"/>
      <c r="E610"/>
      <c r="F610"/>
      <c r="G610"/>
      <c r="H610"/>
      <c r="I610"/>
      <c r="J610"/>
      <c r="K610"/>
      <c r="L610"/>
      <c r="M610"/>
      <c r="N610"/>
      <c r="O610"/>
      <c r="P610"/>
      <c r="Q610"/>
      <c r="R610"/>
      <c r="S610"/>
      <c r="T610"/>
      <c r="U610"/>
      <c r="V610"/>
      <c r="W610"/>
      <c r="X610"/>
    </row>
    <row r="611" spans="1:24" x14ac:dyDescent="0.25">
      <c r="A611"/>
      <c r="B611"/>
      <c r="C611"/>
      <c r="D611"/>
      <c r="E611"/>
      <c r="F611"/>
      <c r="G611"/>
      <c r="H611"/>
      <c r="I611"/>
      <c r="J611"/>
      <c r="K611"/>
      <c r="L611"/>
      <c r="M611"/>
      <c r="N611"/>
      <c r="O611"/>
      <c r="P611"/>
      <c r="Q611"/>
      <c r="R611"/>
      <c r="S611"/>
      <c r="T611"/>
      <c r="U611"/>
      <c r="V611"/>
      <c r="W611"/>
      <c r="X611"/>
    </row>
    <row r="612" spans="1:24" x14ac:dyDescent="0.25">
      <c r="A612"/>
      <c r="B612"/>
      <c r="C612"/>
      <c r="D612"/>
      <c r="E612"/>
      <c r="F612"/>
      <c r="G612"/>
      <c r="H612"/>
      <c r="I612"/>
      <c r="J612"/>
      <c r="K612"/>
      <c r="L612"/>
      <c r="M612"/>
      <c r="N612"/>
      <c r="O612"/>
      <c r="P612"/>
      <c r="Q612"/>
      <c r="R612"/>
      <c r="S612"/>
      <c r="T612"/>
      <c r="U612"/>
      <c r="V612"/>
      <c r="W612"/>
      <c r="X612"/>
    </row>
    <row r="613" spans="1:24" x14ac:dyDescent="0.25">
      <c r="A613"/>
      <c r="B613"/>
      <c r="C613"/>
      <c r="D613"/>
      <c r="E613"/>
      <c r="F613"/>
      <c r="G613"/>
      <c r="H613"/>
      <c r="I613"/>
      <c r="J613"/>
      <c r="K613"/>
      <c r="L613"/>
      <c r="M613"/>
      <c r="N613"/>
      <c r="O613"/>
      <c r="P613"/>
      <c r="Q613"/>
      <c r="R613"/>
      <c r="S613"/>
      <c r="T613"/>
      <c r="U613"/>
      <c r="V613"/>
      <c r="W613"/>
      <c r="X613"/>
    </row>
    <row r="614" spans="1:24" x14ac:dyDescent="0.25">
      <c r="A614"/>
      <c r="B614"/>
      <c r="C614"/>
      <c r="D614"/>
      <c r="E614"/>
      <c r="F614"/>
      <c r="G614"/>
      <c r="H614"/>
      <c r="I614"/>
      <c r="J614"/>
      <c r="K614"/>
      <c r="L614"/>
      <c r="M614"/>
      <c r="N614"/>
      <c r="O614"/>
      <c r="P614"/>
      <c r="Q614"/>
      <c r="R614"/>
      <c r="S614"/>
      <c r="T614"/>
      <c r="U614"/>
      <c r="V614"/>
      <c r="W614"/>
      <c r="X614"/>
    </row>
    <row r="615" spans="1:24" x14ac:dyDescent="0.25">
      <c r="A615"/>
      <c r="B615"/>
      <c r="C615"/>
      <c r="D615"/>
      <c r="E615"/>
      <c r="F615"/>
      <c r="G615"/>
      <c r="H615"/>
      <c r="I615"/>
      <c r="J615"/>
      <c r="K615"/>
      <c r="L615"/>
      <c r="M615"/>
      <c r="N615"/>
      <c r="O615"/>
      <c r="P615"/>
      <c r="Q615"/>
      <c r="R615"/>
      <c r="S615"/>
      <c r="T615"/>
      <c r="U615"/>
      <c r="V615"/>
      <c r="W615"/>
      <c r="X615"/>
    </row>
    <row r="616" spans="1:24" x14ac:dyDescent="0.25">
      <c r="A616"/>
      <c r="B616"/>
      <c r="C616"/>
      <c r="D616"/>
      <c r="E616"/>
      <c r="F616"/>
      <c r="G616"/>
      <c r="H616"/>
      <c r="I616"/>
      <c r="J616"/>
      <c r="K616"/>
      <c r="L616"/>
      <c r="M616"/>
      <c r="N616"/>
      <c r="O616"/>
      <c r="P616"/>
      <c r="Q616"/>
      <c r="R616"/>
      <c r="S616"/>
      <c r="T616"/>
      <c r="U616"/>
      <c r="V616"/>
      <c r="W616"/>
      <c r="X616"/>
    </row>
    <row r="617" spans="1:24" x14ac:dyDescent="0.25">
      <c r="A617"/>
      <c r="B617"/>
      <c r="C617"/>
      <c r="D617"/>
      <c r="E617"/>
      <c r="F617"/>
      <c r="G617"/>
      <c r="H617"/>
      <c r="I617"/>
      <c r="J617"/>
      <c r="K617"/>
      <c r="L617"/>
      <c r="M617"/>
      <c r="N617"/>
      <c r="O617"/>
      <c r="P617"/>
      <c r="Q617"/>
      <c r="R617"/>
      <c r="S617"/>
      <c r="T617"/>
      <c r="U617"/>
      <c r="V617"/>
      <c r="W617"/>
      <c r="X617"/>
    </row>
    <row r="618" spans="1:24" x14ac:dyDescent="0.25">
      <c r="A618"/>
      <c r="B618"/>
      <c r="C618"/>
      <c r="D618"/>
      <c r="E618"/>
      <c r="F618"/>
      <c r="G618"/>
      <c r="H618"/>
      <c r="I618"/>
      <c r="J618"/>
      <c r="K618"/>
      <c r="L618"/>
      <c r="M618"/>
      <c r="N618"/>
      <c r="O618"/>
      <c r="P618"/>
      <c r="Q618"/>
      <c r="R618"/>
      <c r="S618"/>
      <c r="T618"/>
      <c r="U618"/>
      <c r="V618"/>
      <c r="W618"/>
      <c r="X618"/>
    </row>
    <row r="619" spans="1:24" x14ac:dyDescent="0.25">
      <c r="A619"/>
      <c r="B619"/>
      <c r="C619"/>
      <c r="D619"/>
      <c r="E619"/>
      <c r="F619"/>
      <c r="G619"/>
      <c r="H619"/>
      <c r="I619"/>
      <c r="J619"/>
      <c r="K619"/>
      <c r="L619"/>
      <c r="M619"/>
      <c r="N619"/>
      <c r="O619"/>
      <c r="P619"/>
      <c r="Q619"/>
      <c r="R619"/>
      <c r="S619"/>
      <c r="T619"/>
      <c r="U619"/>
      <c r="V619"/>
      <c r="W619"/>
      <c r="X619"/>
    </row>
    <row r="620" spans="1:24" x14ac:dyDescent="0.25">
      <c r="A620"/>
      <c r="B620"/>
      <c r="C620"/>
      <c r="D620"/>
      <c r="E620"/>
      <c r="F620"/>
      <c r="G620"/>
      <c r="H620"/>
      <c r="I620"/>
      <c r="J620"/>
      <c r="K620"/>
      <c r="L620"/>
      <c r="M620"/>
      <c r="N620"/>
      <c r="O620"/>
      <c r="P620"/>
      <c r="Q620"/>
      <c r="R620"/>
      <c r="S620"/>
      <c r="T620"/>
      <c r="U620"/>
      <c r="V620"/>
      <c r="W620"/>
      <c r="X620"/>
    </row>
    <row r="621" spans="1:24" x14ac:dyDescent="0.25">
      <c r="A621"/>
      <c r="B621"/>
      <c r="C621"/>
      <c r="D621"/>
      <c r="E621"/>
      <c r="F621"/>
      <c r="G621"/>
      <c r="H621"/>
      <c r="I621"/>
      <c r="J621"/>
      <c r="K621"/>
      <c r="L621"/>
      <c r="M621"/>
      <c r="N621"/>
      <c r="O621"/>
      <c r="P621"/>
      <c r="Q621"/>
      <c r="R621"/>
      <c r="S621"/>
      <c r="T621"/>
      <c r="U621"/>
      <c r="V621"/>
      <c r="W621"/>
      <c r="X621"/>
    </row>
    <row r="622" spans="1:24" x14ac:dyDescent="0.25">
      <c r="A622"/>
      <c r="B622"/>
      <c r="C622"/>
      <c r="D622"/>
      <c r="E622"/>
      <c r="F622"/>
      <c r="G622"/>
      <c r="H622"/>
      <c r="I622"/>
      <c r="J622"/>
      <c r="K622"/>
      <c r="L622"/>
      <c r="M622"/>
      <c r="N622"/>
      <c r="O622"/>
      <c r="P622"/>
      <c r="Q622"/>
      <c r="R622"/>
      <c r="S622"/>
      <c r="T622"/>
      <c r="U622"/>
      <c r="V622"/>
      <c r="W622"/>
      <c r="X622"/>
    </row>
    <row r="623" spans="1:24" x14ac:dyDescent="0.25">
      <c r="A623"/>
      <c r="B623"/>
      <c r="C623"/>
      <c r="D623"/>
      <c r="E623"/>
      <c r="F623"/>
      <c r="G623"/>
      <c r="H623"/>
      <c r="I623"/>
      <c r="J623"/>
      <c r="K623"/>
      <c r="L623"/>
      <c r="M623"/>
      <c r="N623"/>
      <c r="O623"/>
      <c r="P623"/>
      <c r="Q623"/>
      <c r="R623"/>
      <c r="S623"/>
      <c r="T623"/>
      <c r="U623"/>
      <c r="V623"/>
      <c r="W623"/>
      <c r="X623"/>
    </row>
    <row r="624" spans="1:24" x14ac:dyDescent="0.25">
      <c r="A624"/>
      <c r="B624"/>
      <c r="C624"/>
      <c r="D624"/>
      <c r="E624"/>
      <c r="F624"/>
      <c r="G624"/>
      <c r="H624"/>
      <c r="I624"/>
      <c r="J624"/>
      <c r="K624"/>
      <c r="L624"/>
      <c r="M624"/>
      <c r="N624"/>
      <c r="O624"/>
      <c r="P624"/>
      <c r="Q624"/>
      <c r="R624"/>
      <c r="S624"/>
      <c r="T624"/>
      <c r="U624"/>
      <c r="V624"/>
      <c r="W624"/>
      <c r="X624"/>
    </row>
    <row r="625" spans="1:24" x14ac:dyDescent="0.25">
      <c r="A625"/>
      <c r="B625"/>
      <c r="C625"/>
      <c r="D625"/>
      <c r="E625"/>
      <c r="F625"/>
      <c r="G625"/>
      <c r="H625"/>
      <c r="I625"/>
      <c r="J625"/>
      <c r="K625"/>
      <c r="L625"/>
      <c r="M625"/>
      <c r="N625"/>
      <c r="O625"/>
      <c r="P625"/>
      <c r="Q625"/>
      <c r="R625"/>
      <c r="S625"/>
      <c r="T625"/>
      <c r="U625"/>
      <c r="V625"/>
      <c r="W625"/>
      <c r="X625"/>
    </row>
    <row r="626" spans="1:24" x14ac:dyDescent="0.25">
      <c r="A626"/>
      <c r="B626"/>
      <c r="C626"/>
      <c r="D626"/>
      <c r="E626"/>
      <c r="F626"/>
      <c r="G626"/>
      <c r="H626"/>
      <c r="I626"/>
      <c r="J626"/>
      <c r="K626"/>
      <c r="L626"/>
      <c r="M626"/>
      <c r="N626"/>
      <c r="O626"/>
      <c r="P626"/>
      <c r="Q626"/>
      <c r="R626"/>
      <c r="S626"/>
      <c r="T626"/>
      <c r="U626"/>
      <c r="V626"/>
      <c r="W626"/>
      <c r="X626"/>
    </row>
    <row r="627" spans="1:24" x14ac:dyDescent="0.25">
      <c r="A627"/>
      <c r="B627"/>
      <c r="C627"/>
      <c r="D627"/>
      <c r="E627"/>
      <c r="F627"/>
      <c r="G627"/>
      <c r="H627"/>
      <c r="I627"/>
      <c r="J627"/>
      <c r="K627"/>
      <c r="L627"/>
      <c r="M627"/>
      <c r="N627"/>
      <c r="O627"/>
      <c r="P627"/>
      <c r="Q627"/>
      <c r="R627"/>
      <c r="S627"/>
      <c r="T627"/>
      <c r="U627"/>
      <c r="V627"/>
      <c r="W627"/>
      <c r="X627"/>
    </row>
    <row r="628" spans="1:24" x14ac:dyDescent="0.25">
      <c r="A628"/>
      <c r="B628"/>
      <c r="C628"/>
      <c r="D628"/>
      <c r="E628"/>
      <c r="F628"/>
      <c r="G628"/>
      <c r="H628"/>
      <c r="I628"/>
      <c r="J628"/>
      <c r="K628"/>
      <c r="L628"/>
      <c r="M628"/>
      <c r="N628"/>
      <c r="O628"/>
      <c r="P628"/>
      <c r="Q628"/>
      <c r="R628"/>
      <c r="S628"/>
      <c r="T628"/>
      <c r="U628"/>
      <c r="V628"/>
      <c r="W628"/>
      <c r="X628"/>
    </row>
    <row r="629" spans="1:24" x14ac:dyDescent="0.25">
      <c r="A629"/>
      <c r="B629"/>
      <c r="C629"/>
      <c r="D629"/>
      <c r="E629"/>
      <c r="F629"/>
      <c r="G629"/>
      <c r="H629"/>
      <c r="I629"/>
      <c r="J629"/>
      <c r="K629"/>
      <c r="L629"/>
      <c r="M629"/>
      <c r="N629"/>
      <c r="O629"/>
      <c r="P629"/>
      <c r="Q629"/>
      <c r="R629"/>
      <c r="S629"/>
      <c r="T629"/>
      <c r="U629"/>
      <c r="V629"/>
      <c r="W629"/>
      <c r="X629"/>
    </row>
    <row r="630" spans="1:24" x14ac:dyDescent="0.25">
      <c r="A630"/>
      <c r="B630"/>
      <c r="C630"/>
      <c r="D630"/>
      <c r="E630"/>
      <c r="F630"/>
      <c r="G630"/>
      <c r="H630"/>
      <c r="I630"/>
      <c r="J630"/>
      <c r="K630"/>
      <c r="L630"/>
      <c r="M630"/>
      <c r="N630"/>
      <c r="O630"/>
      <c r="P630"/>
      <c r="Q630"/>
      <c r="R630"/>
      <c r="S630"/>
      <c r="T630"/>
      <c r="U630"/>
      <c r="V630"/>
      <c r="W630"/>
      <c r="X630"/>
    </row>
    <row r="631" spans="1:24" x14ac:dyDescent="0.25">
      <c r="A631"/>
      <c r="B631"/>
      <c r="C631"/>
      <c r="D631"/>
      <c r="E631"/>
      <c r="F631"/>
      <c r="G631"/>
      <c r="H631"/>
      <c r="I631"/>
      <c r="J631"/>
      <c r="K631"/>
      <c r="L631"/>
      <c r="M631"/>
      <c r="N631"/>
      <c r="O631"/>
      <c r="P631"/>
      <c r="Q631"/>
      <c r="R631"/>
      <c r="S631"/>
      <c r="T631"/>
      <c r="U631"/>
      <c r="V631"/>
      <c r="W631"/>
      <c r="X631"/>
    </row>
    <row r="632" spans="1:24" x14ac:dyDescent="0.25">
      <c r="A632"/>
      <c r="B632"/>
      <c r="C632"/>
      <c r="D632"/>
      <c r="E632"/>
      <c r="F632"/>
      <c r="G632"/>
      <c r="H632"/>
      <c r="I632"/>
      <c r="J632"/>
      <c r="K632"/>
      <c r="L632"/>
      <c r="M632"/>
      <c r="N632"/>
      <c r="O632"/>
      <c r="P632"/>
      <c r="Q632"/>
      <c r="R632"/>
      <c r="S632"/>
      <c r="T632"/>
      <c r="U632"/>
      <c r="V632"/>
      <c r="W632"/>
      <c r="X632"/>
    </row>
    <row r="633" spans="1:24" x14ac:dyDescent="0.25">
      <c r="A633"/>
      <c r="B633"/>
      <c r="C633"/>
      <c r="D633"/>
      <c r="E633"/>
      <c r="F633"/>
      <c r="G633"/>
      <c r="H633"/>
      <c r="I633"/>
      <c r="J633"/>
      <c r="K633"/>
      <c r="L633"/>
      <c r="M633"/>
      <c r="N633"/>
      <c r="O633"/>
      <c r="P633"/>
      <c r="Q633"/>
      <c r="R633"/>
      <c r="S633"/>
      <c r="T633"/>
      <c r="U633"/>
      <c r="V633"/>
      <c r="W633"/>
      <c r="X633"/>
    </row>
    <row r="634" spans="1:24" x14ac:dyDescent="0.25">
      <c r="A634"/>
      <c r="B634"/>
      <c r="C634"/>
      <c r="D634"/>
      <c r="E634"/>
      <c r="F634"/>
      <c r="G634"/>
      <c r="H634"/>
      <c r="I634"/>
      <c r="J634"/>
      <c r="K634"/>
      <c r="L634"/>
      <c r="M634"/>
      <c r="N634"/>
      <c r="O634"/>
      <c r="P634"/>
      <c r="Q634"/>
      <c r="R634"/>
      <c r="S634"/>
      <c r="T634"/>
      <c r="U634"/>
      <c r="V634"/>
      <c r="W634"/>
      <c r="X634"/>
    </row>
    <row r="635" spans="1:24" x14ac:dyDescent="0.25">
      <c r="A635"/>
      <c r="B635"/>
      <c r="C635"/>
      <c r="D635"/>
      <c r="E635"/>
      <c r="F635"/>
      <c r="G635"/>
      <c r="H635"/>
      <c r="I635"/>
      <c r="J635"/>
      <c r="K635"/>
      <c r="L635"/>
      <c r="M635"/>
      <c r="N635"/>
      <c r="O635"/>
      <c r="P635"/>
      <c r="Q635"/>
      <c r="R635"/>
      <c r="S635"/>
      <c r="T635"/>
      <c r="U635"/>
      <c r="V635"/>
      <c r="W635"/>
      <c r="X635"/>
    </row>
    <row r="636" spans="1:24" x14ac:dyDescent="0.25">
      <c r="A636"/>
      <c r="B636"/>
      <c r="C636"/>
      <c r="D636"/>
      <c r="E636"/>
      <c r="F636"/>
      <c r="G636"/>
      <c r="H636"/>
      <c r="I636"/>
      <c r="J636"/>
      <c r="K636"/>
      <c r="L636"/>
      <c r="M636"/>
      <c r="N636"/>
      <c r="O636"/>
      <c r="P636"/>
      <c r="Q636"/>
      <c r="R636"/>
      <c r="S636"/>
      <c r="T636"/>
      <c r="U636"/>
      <c r="V636"/>
      <c r="W636"/>
      <c r="X636"/>
    </row>
    <row r="637" spans="1:24" x14ac:dyDescent="0.25">
      <c r="A637"/>
      <c r="B637"/>
      <c r="C637"/>
      <c r="D637"/>
      <c r="E637"/>
      <c r="F637"/>
      <c r="G637"/>
      <c r="H637"/>
      <c r="I637"/>
      <c r="J637"/>
      <c r="K637"/>
      <c r="L637"/>
      <c r="M637"/>
      <c r="N637"/>
      <c r="O637"/>
      <c r="P637"/>
      <c r="Q637"/>
      <c r="R637"/>
      <c r="S637"/>
      <c r="T637"/>
      <c r="U637"/>
      <c r="V637"/>
      <c r="W637"/>
      <c r="X637"/>
    </row>
    <row r="638" spans="1:24" x14ac:dyDescent="0.25">
      <c r="A638"/>
      <c r="B638"/>
      <c r="C638"/>
      <c r="D638"/>
      <c r="E638"/>
      <c r="F638"/>
      <c r="G638"/>
      <c r="H638"/>
      <c r="I638"/>
      <c r="J638"/>
      <c r="K638"/>
      <c r="L638"/>
      <c r="M638"/>
      <c r="N638"/>
      <c r="O638"/>
      <c r="P638"/>
      <c r="Q638"/>
      <c r="R638"/>
      <c r="S638"/>
      <c r="T638"/>
      <c r="U638"/>
      <c r="V638"/>
      <c r="W638"/>
      <c r="X638"/>
    </row>
    <row r="639" spans="1:24" x14ac:dyDescent="0.25">
      <c r="A639"/>
      <c r="B639"/>
      <c r="C639"/>
      <c r="D639"/>
      <c r="E639"/>
      <c r="F639"/>
      <c r="G639"/>
      <c r="H639"/>
      <c r="I639"/>
      <c r="J639"/>
      <c r="K639"/>
      <c r="L639"/>
      <c r="M639"/>
      <c r="N639"/>
      <c r="O639"/>
      <c r="P639"/>
      <c r="Q639"/>
      <c r="R639"/>
      <c r="S639"/>
      <c r="T639"/>
      <c r="U639"/>
      <c r="V639"/>
      <c r="W639"/>
      <c r="X639"/>
    </row>
    <row r="640" spans="1:24" x14ac:dyDescent="0.25">
      <c r="A640"/>
      <c r="B640"/>
      <c r="C640"/>
      <c r="D640"/>
      <c r="E640"/>
      <c r="F640"/>
      <c r="G640"/>
      <c r="H640"/>
      <c r="I640"/>
      <c r="J640"/>
      <c r="K640"/>
      <c r="L640"/>
      <c r="M640"/>
      <c r="N640"/>
      <c r="O640"/>
      <c r="P640"/>
      <c r="Q640"/>
      <c r="R640"/>
      <c r="S640"/>
      <c r="T640"/>
      <c r="U640"/>
      <c r="V640"/>
      <c r="W640"/>
      <c r="X640"/>
    </row>
    <row r="641" spans="1:24" x14ac:dyDescent="0.25">
      <c r="A641"/>
      <c r="B641"/>
      <c r="C641"/>
      <c r="D641"/>
      <c r="E641"/>
      <c r="F641"/>
      <c r="G641"/>
      <c r="H641"/>
      <c r="I641"/>
      <c r="J641"/>
      <c r="K641"/>
      <c r="L641"/>
      <c r="M641"/>
      <c r="N641"/>
      <c r="O641"/>
      <c r="P641"/>
      <c r="Q641"/>
      <c r="R641"/>
      <c r="S641"/>
      <c r="T641"/>
      <c r="U641"/>
      <c r="V641"/>
      <c r="W641"/>
      <c r="X641"/>
    </row>
    <row r="642" spans="1:24" x14ac:dyDescent="0.25">
      <c r="A642"/>
      <c r="B642"/>
      <c r="C642"/>
      <c r="D642"/>
      <c r="E642"/>
      <c r="F642"/>
      <c r="G642"/>
      <c r="H642"/>
      <c r="I642"/>
      <c r="J642"/>
      <c r="K642"/>
      <c r="L642"/>
      <c r="M642"/>
      <c r="N642"/>
      <c r="O642"/>
      <c r="P642"/>
      <c r="Q642"/>
      <c r="R642"/>
      <c r="S642"/>
      <c r="T642"/>
      <c r="U642"/>
      <c r="V642"/>
      <c r="W642"/>
      <c r="X642"/>
    </row>
    <row r="643" spans="1:24" x14ac:dyDescent="0.25">
      <c r="A643"/>
      <c r="B643"/>
      <c r="C643"/>
      <c r="D643"/>
      <c r="E643"/>
      <c r="F643"/>
      <c r="G643"/>
      <c r="H643"/>
      <c r="I643"/>
      <c r="J643"/>
      <c r="K643"/>
      <c r="L643"/>
      <c r="M643"/>
      <c r="N643"/>
      <c r="O643"/>
      <c r="P643"/>
      <c r="Q643"/>
      <c r="R643"/>
      <c r="S643"/>
      <c r="T643"/>
      <c r="U643"/>
      <c r="V643"/>
      <c r="W643"/>
      <c r="X643"/>
    </row>
    <row r="644" spans="1:24" x14ac:dyDescent="0.25">
      <c r="A644"/>
      <c r="B644"/>
      <c r="C644"/>
      <c r="D644"/>
      <c r="E644"/>
      <c r="F644"/>
      <c r="G644"/>
      <c r="H644"/>
      <c r="I644"/>
      <c r="J644"/>
      <c r="K644"/>
      <c r="L644"/>
      <c r="M644"/>
      <c r="N644"/>
      <c r="O644"/>
      <c r="P644"/>
      <c r="Q644"/>
      <c r="R644"/>
      <c r="S644"/>
      <c r="T644"/>
      <c r="U644"/>
      <c r="V644"/>
      <c r="W644"/>
      <c r="X644"/>
    </row>
    <row r="645" spans="1:24" x14ac:dyDescent="0.25">
      <c r="A645"/>
      <c r="B645"/>
      <c r="C645"/>
      <c r="D645"/>
      <c r="E645"/>
      <c r="F645"/>
      <c r="G645"/>
      <c r="H645"/>
      <c r="I645"/>
      <c r="J645"/>
      <c r="K645"/>
      <c r="L645"/>
      <c r="M645"/>
      <c r="N645"/>
      <c r="O645"/>
      <c r="P645"/>
      <c r="Q645"/>
      <c r="R645"/>
      <c r="S645"/>
      <c r="T645"/>
      <c r="U645"/>
      <c r="V645"/>
      <c r="W645"/>
      <c r="X645"/>
    </row>
    <row r="646" spans="1:24" x14ac:dyDescent="0.25">
      <c r="A646"/>
      <c r="B646"/>
      <c r="C646"/>
      <c r="D646"/>
      <c r="E646"/>
      <c r="F646"/>
      <c r="G646"/>
      <c r="H646"/>
      <c r="I646"/>
      <c r="J646"/>
      <c r="K646"/>
      <c r="L646"/>
      <c r="M646"/>
      <c r="N646"/>
      <c r="O646"/>
      <c r="P646"/>
      <c r="Q646"/>
      <c r="R646"/>
      <c r="S646"/>
      <c r="T646"/>
      <c r="U646"/>
      <c r="V646"/>
      <c r="W646"/>
      <c r="X646"/>
    </row>
    <row r="647" spans="1:24" x14ac:dyDescent="0.25">
      <c r="A647"/>
      <c r="B647"/>
      <c r="C647"/>
      <c r="D647"/>
      <c r="E647"/>
      <c r="F647"/>
      <c r="G647"/>
      <c r="H647"/>
      <c r="I647"/>
      <c r="J647"/>
      <c r="K647"/>
      <c r="L647"/>
      <c r="M647"/>
      <c r="N647"/>
      <c r="O647"/>
      <c r="P647"/>
      <c r="Q647"/>
      <c r="R647"/>
      <c r="S647"/>
      <c r="T647"/>
      <c r="U647"/>
      <c r="V647"/>
      <c r="W647"/>
      <c r="X647"/>
    </row>
    <row r="648" spans="1:24" x14ac:dyDescent="0.25">
      <c r="A648"/>
      <c r="B648"/>
      <c r="C648"/>
      <c r="D648"/>
      <c r="E648"/>
      <c r="F648"/>
      <c r="G648"/>
      <c r="H648"/>
      <c r="I648"/>
      <c r="J648"/>
      <c r="K648"/>
      <c r="L648"/>
      <c r="M648"/>
      <c r="N648"/>
      <c r="O648"/>
      <c r="P648"/>
      <c r="Q648"/>
      <c r="R648"/>
      <c r="S648"/>
      <c r="T648"/>
      <c r="U648"/>
      <c r="V648"/>
      <c r="W648"/>
      <c r="X648"/>
    </row>
    <row r="649" spans="1:24" x14ac:dyDescent="0.25">
      <c r="A649"/>
      <c r="B649"/>
      <c r="C649"/>
      <c r="D649"/>
      <c r="E649"/>
      <c r="F649"/>
      <c r="G649"/>
      <c r="H649"/>
      <c r="I649"/>
      <c r="J649"/>
      <c r="K649"/>
      <c r="L649"/>
      <c r="M649"/>
      <c r="N649"/>
      <c r="O649"/>
      <c r="P649"/>
      <c r="Q649"/>
      <c r="R649"/>
      <c r="S649"/>
      <c r="T649"/>
      <c r="U649"/>
      <c r="V649"/>
      <c r="W649"/>
      <c r="X649"/>
    </row>
    <row r="650" spans="1:24" x14ac:dyDescent="0.25">
      <c r="A650"/>
      <c r="B650"/>
      <c r="C650"/>
      <c r="D650"/>
      <c r="E650"/>
      <c r="F650"/>
      <c r="G650"/>
      <c r="H650"/>
      <c r="I650"/>
      <c r="J650"/>
      <c r="K650"/>
      <c r="L650"/>
      <c r="M650"/>
      <c r="N650"/>
      <c r="O650"/>
      <c r="P650"/>
      <c r="Q650"/>
      <c r="R650"/>
      <c r="S650"/>
      <c r="T650"/>
      <c r="U650"/>
      <c r="V650"/>
      <c r="W650"/>
      <c r="X650"/>
    </row>
    <row r="651" spans="1:24" x14ac:dyDescent="0.25">
      <c r="A651"/>
      <c r="B651"/>
      <c r="C651"/>
      <c r="D651"/>
      <c r="E651"/>
      <c r="F651"/>
      <c r="G651"/>
      <c r="H651"/>
      <c r="I651"/>
      <c r="J651"/>
      <c r="K651"/>
      <c r="L651"/>
      <c r="M651"/>
      <c r="N651"/>
      <c r="O651"/>
      <c r="P651"/>
      <c r="Q651"/>
      <c r="R651"/>
      <c r="S651"/>
      <c r="T651"/>
      <c r="U651"/>
      <c r="V651"/>
      <c r="W651"/>
      <c r="X651"/>
    </row>
    <row r="652" spans="1:24" x14ac:dyDescent="0.25">
      <c r="A652"/>
      <c r="B652"/>
      <c r="C652"/>
      <c r="D652"/>
      <c r="E652"/>
      <c r="F652"/>
      <c r="G652"/>
      <c r="H652"/>
      <c r="I652"/>
      <c r="J652"/>
      <c r="K652"/>
      <c r="L652"/>
      <c r="M652"/>
      <c r="N652"/>
      <c r="O652"/>
      <c r="P652"/>
      <c r="Q652"/>
      <c r="R652"/>
      <c r="S652"/>
      <c r="T652"/>
      <c r="U652"/>
      <c r="V652"/>
      <c r="W652"/>
      <c r="X652"/>
    </row>
    <row r="653" spans="1:24" x14ac:dyDescent="0.25">
      <c r="A653"/>
      <c r="B653"/>
      <c r="C653"/>
      <c r="D653"/>
      <c r="E653"/>
      <c r="F653"/>
      <c r="G653"/>
      <c r="H653"/>
      <c r="I653"/>
      <c r="J653"/>
      <c r="K653"/>
      <c r="L653"/>
      <c r="M653"/>
      <c r="N653"/>
      <c r="O653"/>
      <c r="P653"/>
      <c r="Q653"/>
      <c r="R653"/>
      <c r="S653"/>
      <c r="T653"/>
      <c r="U653"/>
      <c r="V653"/>
      <c r="W653"/>
      <c r="X653"/>
    </row>
    <row r="654" spans="1:24" x14ac:dyDescent="0.25">
      <c r="A654"/>
      <c r="B654"/>
      <c r="C654"/>
      <c r="D654"/>
      <c r="E654"/>
      <c r="F654"/>
      <c r="G654"/>
      <c r="H654"/>
      <c r="I654"/>
      <c r="J654"/>
      <c r="K654"/>
      <c r="L654"/>
      <c r="M654"/>
      <c r="N654"/>
      <c r="O654"/>
      <c r="P654"/>
      <c r="Q654"/>
      <c r="R654"/>
      <c r="S654"/>
      <c r="T654"/>
      <c r="U654"/>
      <c r="V654"/>
      <c r="W654"/>
      <c r="X654"/>
    </row>
    <row r="655" spans="1:24" x14ac:dyDescent="0.25">
      <c r="A655"/>
      <c r="B655"/>
      <c r="C655"/>
      <c r="D655"/>
      <c r="E655"/>
      <c r="F655"/>
      <c r="G655"/>
      <c r="H655"/>
      <c r="I655"/>
      <c r="J655"/>
      <c r="K655"/>
      <c r="L655"/>
      <c r="M655"/>
      <c r="N655"/>
      <c r="O655"/>
      <c r="P655"/>
      <c r="Q655"/>
      <c r="R655"/>
      <c r="S655"/>
      <c r="T655"/>
      <c r="U655"/>
      <c r="V655"/>
      <c r="W655"/>
      <c r="X655"/>
    </row>
    <row r="656" spans="1:24" x14ac:dyDescent="0.25">
      <c r="A656"/>
      <c r="B656"/>
      <c r="C656"/>
      <c r="D656"/>
      <c r="E656"/>
      <c r="F656"/>
      <c r="G656"/>
      <c r="H656"/>
      <c r="I656"/>
      <c r="J656"/>
      <c r="K656"/>
      <c r="L656"/>
      <c r="M656"/>
      <c r="N656"/>
      <c r="O656"/>
      <c r="P656"/>
      <c r="Q656"/>
      <c r="R656"/>
      <c r="S656"/>
      <c r="T656"/>
      <c r="U656"/>
      <c r="V656"/>
      <c r="W656"/>
      <c r="X656"/>
    </row>
    <row r="657" spans="1:24" x14ac:dyDescent="0.25">
      <c r="A657"/>
      <c r="B657"/>
      <c r="C657"/>
      <c r="D657"/>
      <c r="E657"/>
      <c r="F657"/>
      <c r="G657"/>
      <c r="H657"/>
      <c r="I657"/>
      <c r="J657"/>
      <c r="K657"/>
      <c r="L657"/>
      <c r="M657"/>
      <c r="N657"/>
      <c r="O657"/>
      <c r="P657"/>
      <c r="Q657"/>
      <c r="R657"/>
      <c r="S657"/>
      <c r="T657"/>
      <c r="U657"/>
      <c r="V657"/>
      <c r="W657"/>
      <c r="X657"/>
    </row>
    <row r="658" spans="1:24" x14ac:dyDescent="0.25">
      <c r="A658"/>
      <c r="B658"/>
      <c r="C658"/>
      <c r="D658"/>
      <c r="E658"/>
      <c r="F658"/>
      <c r="G658"/>
      <c r="H658"/>
      <c r="I658"/>
      <c r="J658"/>
      <c r="K658"/>
      <c r="L658"/>
      <c r="M658"/>
      <c r="N658"/>
      <c r="O658"/>
      <c r="P658"/>
      <c r="Q658"/>
      <c r="R658"/>
      <c r="S658"/>
      <c r="T658"/>
      <c r="U658"/>
      <c r="V658"/>
      <c r="W658"/>
      <c r="X658"/>
    </row>
    <row r="659" spans="1:24" x14ac:dyDescent="0.25">
      <c r="A659"/>
      <c r="B659"/>
      <c r="C659"/>
      <c r="D659"/>
      <c r="E659"/>
      <c r="F659"/>
      <c r="G659"/>
      <c r="H659"/>
      <c r="I659"/>
      <c r="J659"/>
      <c r="K659"/>
      <c r="L659"/>
      <c r="M659"/>
      <c r="N659"/>
      <c r="O659"/>
      <c r="P659"/>
      <c r="Q659"/>
      <c r="R659"/>
      <c r="S659"/>
      <c r="T659"/>
      <c r="U659"/>
      <c r="V659"/>
      <c r="W659"/>
      <c r="X659"/>
    </row>
    <row r="660" spans="1:24" x14ac:dyDescent="0.25">
      <c r="A660"/>
      <c r="B660"/>
      <c r="C660"/>
      <c r="D660"/>
      <c r="E660"/>
      <c r="F660"/>
      <c r="G660"/>
      <c r="H660"/>
      <c r="I660"/>
      <c r="J660"/>
      <c r="K660"/>
      <c r="L660"/>
      <c r="M660"/>
      <c r="N660"/>
      <c r="O660"/>
      <c r="P660"/>
      <c r="Q660"/>
      <c r="R660"/>
      <c r="S660"/>
      <c r="T660"/>
      <c r="U660"/>
      <c r="V660"/>
      <c r="W660"/>
      <c r="X660"/>
    </row>
    <row r="661" spans="1:24" x14ac:dyDescent="0.25">
      <c r="A661"/>
      <c r="B661"/>
      <c r="C661"/>
      <c r="D661"/>
      <c r="E661"/>
      <c r="F661"/>
      <c r="G661"/>
      <c r="H661"/>
      <c r="I661"/>
      <c r="J661"/>
      <c r="K661"/>
      <c r="L661"/>
      <c r="M661"/>
      <c r="N661"/>
      <c r="O661"/>
      <c r="P661"/>
      <c r="Q661"/>
      <c r="R661"/>
      <c r="S661"/>
      <c r="T661"/>
      <c r="U661"/>
      <c r="V661"/>
      <c r="W661"/>
      <c r="X661"/>
    </row>
    <row r="662" spans="1:24" x14ac:dyDescent="0.25">
      <c r="A662"/>
      <c r="B662"/>
      <c r="C662"/>
      <c r="D662"/>
      <c r="E662"/>
      <c r="F662"/>
      <c r="G662"/>
      <c r="H662"/>
      <c r="I662"/>
      <c r="J662"/>
      <c r="K662"/>
      <c r="L662"/>
      <c r="M662"/>
      <c r="N662"/>
      <c r="O662"/>
      <c r="P662"/>
      <c r="Q662"/>
      <c r="R662"/>
      <c r="S662"/>
      <c r="T662"/>
      <c r="U662"/>
      <c r="V662"/>
      <c r="W662"/>
      <c r="X662"/>
    </row>
    <row r="663" spans="1:24" x14ac:dyDescent="0.25">
      <c r="A663"/>
      <c r="B663"/>
      <c r="C663"/>
      <c r="D663"/>
      <c r="E663"/>
      <c r="F663"/>
      <c r="G663"/>
      <c r="H663"/>
      <c r="I663"/>
      <c r="J663"/>
      <c r="K663"/>
      <c r="L663"/>
      <c r="M663"/>
      <c r="N663"/>
      <c r="O663"/>
      <c r="P663"/>
      <c r="Q663"/>
      <c r="R663"/>
      <c r="S663"/>
      <c r="T663"/>
      <c r="U663"/>
      <c r="V663"/>
      <c r="W663"/>
      <c r="X663"/>
    </row>
    <row r="664" spans="1:24" x14ac:dyDescent="0.25">
      <c r="A664"/>
      <c r="B664"/>
      <c r="C664"/>
      <c r="D664"/>
      <c r="E664"/>
      <c r="F664"/>
      <c r="G664"/>
      <c r="H664"/>
      <c r="I664"/>
      <c r="J664"/>
      <c r="K664"/>
      <c r="L664"/>
      <c r="M664"/>
      <c r="N664"/>
      <c r="O664"/>
      <c r="P664"/>
      <c r="Q664"/>
      <c r="R664"/>
      <c r="S664"/>
      <c r="T664"/>
      <c r="U664"/>
      <c r="V664"/>
      <c r="W664"/>
      <c r="X664"/>
    </row>
    <row r="665" spans="1:24" x14ac:dyDescent="0.25">
      <c r="A665"/>
      <c r="B665"/>
      <c r="C665"/>
      <c r="D665"/>
      <c r="E665"/>
      <c r="F665"/>
      <c r="G665"/>
      <c r="H665"/>
      <c r="I665"/>
      <c r="J665"/>
      <c r="K665"/>
      <c r="L665"/>
      <c r="M665"/>
      <c r="N665"/>
      <c r="O665"/>
      <c r="P665"/>
      <c r="Q665"/>
      <c r="R665"/>
      <c r="S665"/>
      <c r="T665"/>
      <c r="U665"/>
      <c r="V665"/>
      <c r="W665"/>
      <c r="X665"/>
    </row>
    <row r="666" spans="1:24" x14ac:dyDescent="0.25">
      <c r="A666"/>
      <c r="B666"/>
      <c r="C666"/>
      <c r="D666"/>
      <c r="E666"/>
      <c r="F666"/>
      <c r="G666"/>
      <c r="H666"/>
      <c r="I666"/>
      <c r="J666"/>
      <c r="K666"/>
      <c r="L666"/>
      <c r="M666"/>
      <c r="N666"/>
      <c r="O666"/>
      <c r="P666"/>
      <c r="Q666"/>
      <c r="R666"/>
      <c r="S666"/>
      <c r="T666"/>
      <c r="U666"/>
      <c r="V666"/>
      <c r="W666"/>
      <c r="X666"/>
    </row>
    <row r="667" spans="1:24" x14ac:dyDescent="0.25">
      <c r="A667"/>
      <c r="B667"/>
      <c r="C667"/>
      <c r="D667"/>
      <c r="E667"/>
      <c r="F667"/>
      <c r="G667"/>
      <c r="H667"/>
      <c r="I667"/>
      <c r="J667"/>
      <c r="K667"/>
      <c r="L667"/>
      <c r="M667"/>
      <c r="N667"/>
      <c r="O667"/>
      <c r="P667"/>
      <c r="Q667"/>
      <c r="R667"/>
      <c r="S667"/>
      <c r="T667"/>
      <c r="U667"/>
      <c r="V667"/>
      <c r="W667"/>
      <c r="X667"/>
    </row>
    <row r="668" spans="1:24" x14ac:dyDescent="0.25">
      <c r="A668"/>
      <c r="B668"/>
      <c r="C668"/>
      <c r="D668"/>
      <c r="E668"/>
      <c r="F668"/>
      <c r="G668"/>
      <c r="H668"/>
      <c r="I668"/>
      <c r="J668"/>
      <c r="K668"/>
      <c r="L668"/>
      <c r="M668"/>
      <c r="N668"/>
      <c r="O668"/>
      <c r="P668"/>
      <c r="Q668"/>
      <c r="R668"/>
      <c r="S668"/>
      <c r="T668"/>
      <c r="U668"/>
      <c r="V668"/>
      <c r="W668"/>
      <c r="X668"/>
    </row>
    <row r="669" spans="1:24" x14ac:dyDescent="0.25">
      <c r="A669"/>
      <c r="B669"/>
      <c r="C669"/>
      <c r="D669"/>
      <c r="E669"/>
      <c r="F669"/>
      <c r="G669"/>
      <c r="H669"/>
      <c r="I669"/>
      <c r="J669"/>
      <c r="K669"/>
      <c r="L669"/>
      <c r="M669"/>
      <c r="N669"/>
      <c r="O669"/>
      <c r="P669"/>
      <c r="Q669"/>
      <c r="R669"/>
      <c r="S669"/>
      <c r="T669"/>
      <c r="U669"/>
      <c r="V669"/>
      <c r="W669"/>
      <c r="X669"/>
    </row>
    <row r="670" spans="1:24" x14ac:dyDescent="0.25">
      <c r="A670"/>
      <c r="B670"/>
      <c r="C670"/>
      <c r="D670"/>
      <c r="E670"/>
      <c r="F670"/>
      <c r="G670"/>
      <c r="H670"/>
      <c r="I670"/>
      <c r="J670"/>
      <c r="K670"/>
      <c r="L670"/>
      <c r="M670"/>
      <c r="N670"/>
      <c r="O670"/>
      <c r="P670"/>
      <c r="Q670"/>
      <c r="R670"/>
      <c r="S670"/>
      <c r="T670"/>
      <c r="U670"/>
      <c r="V670"/>
      <c r="W670"/>
      <c r="X670"/>
    </row>
    <row r="671" spans="1:24" x14ac:dyDescent="0.25">
      <c r="A671"/>
      <c r="B671"/>
      <c r="C671"/>
      <c r="D671"/>
      <c r="E671"/>
      <c r="F671"/>
      <c r="G671"/>
      <c r="H671"/>
      <c r="I671"/>
      <c r="J671"/>
      <c r="K671"/>
      <c r="L671"/>
      <c r="M671"/>
      <c r="N671"/>
      <c r="O671"/>
      <c r="P671"/>
      <c r="Q671"/>
      <c r="R671"/>
      <c r="S671"/>
      <c r="T671"/>
      <c r="U671"/>
      <c r="V671"/>
      <c r="W671"/>
      <c r="X671"/>
    </row>
    <row r="672" spans="1:24" x14ac:dyDescent="0.25">
      <c r="A672"/>
      <c r="B672"/>
      <c r="C672"/>
      <c r="D672"/>
      <c r="E672"/>
      <c r="F672"/>
      <c r="G672"/>
      <c r="H672"/>
      <c r="I672"/>
      <c r="J672"/>
      <c r="K672"/>
      <c r="L672"/>
      <c r="M672"/>
      <c r="N672"/>
      <c r="O672"/>
      <c r="P672"/>
      <c r="Q672"/>
      <c r="R672"/>
      <c r="S672"/>
      <c r="T672"/>
      <c r="U672"/>
      <c r="V672"/>
      <c r="W672"/>
      <c r="X672"/>
    </row>
    <row r="673" spans="1:24" x14ac:dyDescent="0.25">
      <c r="A673"/>
      <c r="B673"/>
      <c r="C673"/>
      <c r="D673"/>
      <c r="E673"/>
      <c r="F673"/>
      <c r="G673"/>
      <c r="H673"/>
      <c r="I673"/>
      <c r="J673"/>
      <c r="K673"/>
      <c r="L673"/>
      <c r="M673"/>
      <c r="N673"/>
      <c r="O673"/>
      <c r="P673"/>
      <c r="Q673"/>
      <c r="R673"/>
      <c r="S673"/>
      <c r="T673"/>
      <c r="U673"/>
      <c r="V673"/>
      <c r="W673"/>
      <c r="X673"/>
    </row>
    <row r="674" spans="1:24" x14ac:dyDescent="0.25">
      <c r="A674"/>
      <c r="B674"/>
      <c r="C674"/>
      <c r="D674"/>
      <c r="E674"/>
      <c r="F674"/>
      <c r="G674"/>
      <c r="H674"/>
      <c r="I674"/>
      <c r="J674"/>
      <c r="K674"/>
      <c r="L674"/>
      <c r="M674"/>
      <c r="N674"/>
      <c r="O674"/>
      <c r="P674"/>
      <c r="Q674"/>
      <c r="R674"/>
      <c r="S674"/>
      <c r="T674"/>
      <c r="U674"/>
      <c r="V674"/>
      <c r="W674"/>
      <c r="X674"/>
    </row>
    <row r="675" spans="1:24" x14ac:dyDescent="0.25">
      <c r="A675"/>
      <c r="B675"/>
      <c r="C675"/>
      <c r="D675"/>
      <c r="E675"/>
      <c r="F675"/>
      <c r="G675"/>
      <c r="H675"/>
      <c r="I675"/>
      <c r="J675"/>
      <c r="K675"/>
      <c r="L675"/>
      <c r="M675"/>
      <c r="N675"/>
      <c r="O675"/>
      <c r="P675"/>
      <c r="Q675"/>
      <c r="R675"/>
      <c r="S675"/>
      <c r="T675"/>
      <c r="U675"/>
      <c r="V675"/>
      <c r="W675"/>
      <c r="X675"/>
    </row>
    <row r="676" spans="1:24" x14ac:dyDescent="0.25">
      <c r="A676"/>
      <c r="B676"/>
      <c r="C676"/>
      <c r="D676"/>
      <c r="E676"/>
      <c r="F676"/>
      <c r="G676"/>
      <c r="H676"/>
      <c r="I676"/>
      <c r="J676"/>
      <c r="K676"/>
      <c r="L676"/>
      <c r="M676"/>
      <c r="N676"/>
      <c r="O676"/>
      <c r="P676"/>
      <c r="Q676"/>
      <c r="R676"/>
      <c r="S676"/>
      <c r="T676"/>
      <c r="U676"/>
      <c r="V676"/>
      <c r="W676"/>
      <c r="X676"/>
    </row>
    <row r="677" spans="1:24" x14ac:dyDescent="0.25">
      <c r="A677"/>
      <c r="B677"/>
      <c r="C677"/>
      <c r="D677"/>
      <c r="E677"/>
      <c r="F677"/>
      <c r="G677"/>
      <c r="H677"/>
      <c r="I677"/>
      <c r="J677"/>
      <c r="K677"/>
      <c r="L677"/>
      <c r="M677"/>
      <c r="N677"/>
      <c r="O677"/>
      <c r="P677"/>
      <c r="Q677"/>
      <c r="R677"/>
      <c r="S677"/>
      <c r="T677"/>
      <c r="U677"/>
      <c r="V677"/>
      <c r="W677"/>
      <c r="X677"/>
    </row>
    <row r="678" spans="1:24" x14ac:dyDescent="0.25">
      <c r="A678"/>
      <c r="B678"/>
      <c r="C678"/>
      <c r="D678"/>
      <c r="E678"/>
      <c r="F678"/>
      <c r="G678"/>
      <c r="H678"/>
      <c r="I678"/>
      <c r="J678"/>
      <c r="K678"/>
      <c r="L678"/>
      <c r="M678"/>
      <c r="N678"/>
      <c r="O678"/>
      <c r="P678"/>
      <c r="Q678"/>
      <c r="R678"/>
      <c r="S678"/>
      <c r="T678"/>
      <c r="U678"/>
      <c r="V678"/>
      <c r="W678"/>
      <c r="X678"/>
    </row>
    <row r="679" spans="1:24" x14ac:dyDescent="0.25">
      <c r="A679"/>
      <c r="B679"/>
      <c r="C679"/>
      <c r="D679"/>
      <c r="E679"/>
      <c r="F679"/>
      <c r="G679"/>
      <c r="H679"/>
      <c r="I679"/>
      <c r="J679"/>
      <c r="K679"/>
      <c r="L679"/>
      <c r="M679"/>
      <c r="N679"/>
      <c r="O679"/>
      <c r="P679"/>
      <c r="Q679"/>
      <c r="R679"/>
      <c r="S679"/>
      <c r="T679"/>
      <c r="U679"/>
      <c r="V679"/>
      <c r="W679"/>
      <c r="X679"/>
    </row>
    <row r="680" spans="1:24" x14ac:dyDescent="0.25">
      <c r="A680"/>
      <c r="B680"/>
      <c r="C680"/>
      <c r="D680"/>
      <c r="E680"/>
      <c r="F680"/>
      <c r="G680"/>
      <c r="H680"/>
      <c r="I680"/>
      <c r="J680"/>
      <c r="K680"/>
      <c r="L680"/>
      <c r="M680"/>
      <c r="N680"/>
      <c r="O680"/>
      <c r="P680"/>
      <c r="Q680"/>
      <c r="R680"/>
      <c r="S680"/>
      <c r="T680"/>
      <c r="U680"/>
      <c r="V680"/>
      <c r="W680"/>
      <c r="X680"/>
    </row>
    <row r="681" spans="1:24" x14ac:dyDescent="0.25">
      <c r="A681"/>
      <c r="B681"/>
      <c r="C681"/>
      <c r="D681"/>
      <c r="E681"/>
      <c r="F681"/>
      <c r="G681"/>
      <c r="H681"/>
      <c r="I681"/>
      <c r="J681"/>
      <c r="K681"/>
      <c r="L681"/>
      <c r="M681"/>
      <c r="N681"/>
      <c r="O681"/>
      <c r="P681"/>
      <c r="Q681"/>
      <c r="R681"/>
      <c r="S681"/>
      <c r="T681"/>
      <c r="U681"/>
      <c r="V681"/>
      <c r="W681"/>
      <c r="X681"/>
    </row>
    <row r="682" spans="1:24" x14ac:dyDescent="0.25">
      <c r="A682"/>
      <c r="B682"/>
      <c r="C682"/>
      <c r="D682"/>
      <c r="E682"/>
      <c r="F682"/>
      <c r="G682"/>
      <c r="H682"/>
      <c r="I682"/>
      <c r="J682"/>
      <c r="K682"/>
      <c r="L682"/>
      <c r="M682"/>
      <c r="N682"/>
      <c r="O682"/>
      <c r="P682"/>
      <c r="Q682"/>
      <c r="R682"/>
      <c r="S682"/>
      <c r="T682"/>
      <c r="U682"/>
      <c r="V682"/>
      <c r="W682"/>
      <c r="X682"/>
    </row>
    <row r="683" spans="1:24" x14ac:dyDescent="0.25">
      <c r="A683"/>
      <c r="B683"/>
      <c r="C683"/>
      <c r="D683"/>
      <c r="E683"/>
      <c r="F683"/>
      <c r="G683"/>
      <c r="H683"/>
      <c r="I683"/>
      <c r="J683"/>
      <c r="K683"/>
      <c r="L683"/>
      <c r="M683"/>
      <c r="N683"/>
      <c r="O683"/>
      <c r="P683"/>
      <c r="Q683"/>
      <c r="R683"/>
      <c r="S683"/>
      <c r="T683"/>
      <c r="U683"/>
      <c r="V683"/>
      <c r="W683"/>
      <c r="X683"/>
    </row>
    <row r="684" spans="1:24" x14ac:dyDescent="0.25">
      <c r="A684"/>
      <c r="B684"/>
      <c r="C684"/>
      <c r="D684"/>
      <c r="E684"/>
      <c r="F684"/>
      <c r="G684"/>
      <c r="H684"/>
      <c r="I684"/>
      <c r="J684"/>
      <c r="K684"/>
      <c r="L684"/>
      <c r="M684"/>
      <c r="N684"/>
      <c r="O684"/>
      <c r="P684"/>
      <c r="Q684"/>
      <c r="R684"/>
      <c r="S684"/>
      <c r="T684"/>
      <c r="U684"/>
      <c r="V684"/>
      <c r="W684"/>
      <c r="X684"/>
    </row>
    <row r="685" spans="1:24" x14ac:dyDescent="0.25">
      <c r="A685"/>
      <c r="B685"/>
      <c r="C685"/>
      <c r="D685"/>
      <c r="E685"/>
      <c r="F685"/>
      <c r="G685"/>
      <c r="H685"/>
      <c r="I685"/>
      <c r="J685"/>
      <c r="K685"/>
      <c r="L685"/>
      <c r="M685"/>
      <c r="N685"/>
      <c r="O685"/>
      <c r="P685"/>
      <c r="Q685"/>
      <c r="R685"/>
      <c r="S685"/>
      <c r="T685"/>
      <c r="U685"/>
      <c r="V685"/>
      <c r="W685"/>
      <c r="X685"/>
    </row>
    <row r="686" spans="1:24" x14ac:dyDescent="0.25">
      <c r="A686"/>
      <c r="B686"/>
      <c r="C686"/>
      <c r="D686"/>
      <c r="E686"/>
      <c r="F686"/>
      <c r="G686"/>
      <c r="H686"/>
      <c r="I686"/>
      <c r="J686"/>
      <c r="K686"/>
      <c r="L686"/>
      <c r="M686"/>
      <c r="N686"/>
      <c r="O686"/>
      <c r="P686"/>
      <c r="Q686"/>
      <c r="R686"/>
      <c r="S686"/>
      <c r="T686"/>
      <c r="U686"/>
      <c r="V686"/>
      <c r="W686"/>
      <c r="X686"/>
    </row>
    <row r="687" spans="1:24" x14ac:dyDescent="0.25">
      <c r="A687"/>
      <c r="B687"/>
      <c r="C687"/>
      <c r="D687"/>
      <c r="E687"/>
      <c r="F687"/>
      <c r="G687"/>
      <c r="H687"/>
      <c r="I687"/>
      <c r="J687"/>
      <c r="K687"/>
      <c r="L687"/>
      <c r="M687"/>
      <c r="N687"/>
      <c r="O687"/>
      <c r="P687"/>
      <c r="Q687"/>
      <c r="R687"/>
      <c r="S687"/>
      <c r="T687"/>
      <c r="U687"/>
      <c r="V687"/>
      <c r="W687"/>
      <c r="X687"/>
    </row>
    <row r="688" spans="1:24" x14ac:dyDescent="0.25">
      <c r="A688"/>
      <c r="B688"/>
      <c r="C688"/>
      <c r="D688"/>
      <c r="E688"/>
      <c r="F688"/>
      <c r="G688"/>
      <c r="H688"/>
      <c r="I688"/>
      <c r="J688"/>
      <c r="K688"/>
      <c r="L688"/>
      <c r="M688"/>
      <c r="N688"/>
      <c r="O688"/>
      <c r="P688"/>
      <c r="Q688"/>
      <c r="R688"/>
      <c r="S688"/>
      <c r="T688"/>
      <c r="U688"/>
      <c r="V688"/>
      <c r="W688"/>
      <c r="X688"/>
    </row>
    <row r="689" spans="1:24" x14ac:dyDescent="0.25">
      <c r="A689"/>
      <c r="B689"/>
      <c r="C689"/>
      <c r="D689"/>
      <c r="E689"/>
      <c r="F689"/>
      <c r="G689"/>
      <c r="H689"/>
      <c r="I689"/>
      <c r="J689"/>
      <c r="K689"/>
      <c r="L689"/>
      <c r="M689"/>
      <c r="N689"/>
      <c r="O689"/>
      <c r="P689"/>
      <c r="Q689"/>
      <c r="R689"/>
      <c r="S689"/>
      <c r="T689"/>
      <c r="U689"/>
      <c r="V689"/>
      <c r="W689"/>
      <c r="X689"/>
    </row>
    <row r="690" spans="1:24" x14ac:dyDescent="0.25">
      <c r="A690"/>
      <c r="B690"/>
      <c r="C690"/>
      <c r="D690"/>
      <c r="E690"/>
      <c r="F690"/>
      <c r="G690"/>
      <c r="H690"/>
      <c r="I690"/>
      <c r="J690"/>
      <c r="K690"/>
      <c r="L690"/>
      <c r="M690"/>
      <c r="N690"/>
      <c r="O690"/>
      <c r="P690"/>
      <c r="Q690"/>
      <c r="R690"/>
      <c r="S690"/>
      <c r="T690"/>
      <c r="U690"/>
      <c r="V690"/>
      <c r="W690"/>
      <c r="X690"/>
    </row>
    <row r="691" spans="1:24" x14ac:dyDescent="0.25">
      <c r="A691"/>
      <c r="B691"/>
      <c r="C691"/>
      <c r="D691"/>
      <c r="E691"/>
      <c r="F691"/>
      <c r="G691"/>
      <c r="H691"/>
      <c r="I691"/>
      <c r="J691"/>
      <c r="K691"/>
      <c r="L691"/>
      <c r="M691"/>
      <c r="N691"/>
      <c r="O691"/>
      <c r="P691"/>
      <c r="Q691"/>
      <c r="R691"/>
      <c r="S691"/>
      <c r="T691"/>
      <c r="U691"/>
      <c r="V691"/>
      <c r="W691"/>
      <c r="X691"/>
    </row>
    <row r="692" spans="1:24" x14ac:dyDescent="0.25">
      <c r="A692"/>
      <c r="B692"/>
      <c r="C692"/>
      <c r="D692"/>
      <c r="E692"/>
      <c r="F692"/>
      <c r="G692"/>
      <c r="H692"/>
      <c r="I692"/>
      <c r="J692"/>
      <c r="K692"/>
      <c r="L692"/>
      <c r="M692"/>
      <c r="N692"/>
      <c r="O692"/>
      <c r="P692"/>
      <c r="Q692"/>
      <c r="R692"/>
      <c r="S692"/>
      <c r="T692"/>
      <c r="U692"/>
      <c r="V692"/>
      <c r="W692"/>
      <c r="X692"/>
    </row>
    <row r="693" spans="1:24" x14ac:dyDescent="0.25">
      <c r="A693"/>
      <c r="B693"/>
      <c r="C693"/>
      <c r="D693"/>
      <c r="E693"/>
      <c r="F693"/>
      <c r="G693"/>
      <c r="H693"/>
      <c r="I693"/>
      <c r="J693"/>
      <c r="K693"/>
      <c r="L693"/>
      <c r="M693"/>
      <c r="N693"/>
      <c r="O693"/>
      <c r="P693"/>
      <c r="Q693"/>
      <c r="R693"/>
      <c r="S693"/>
      <c r="T693"/>
      <c r="U693"/>
      <c r="V693"/>
      <c r="W693"/>
      <c r="X693"/>
    </row>
    <row r="694" spans="1:24" x14ac:dyDescent="0.25">
      <c r="A694"/>
      <c r="B694"/>
      <c r="C694"/>
      <c r="D694"/>
      <c r="E694"/>
      <c r="F694"/>
      <c r="G694"/>
      <c r="H694"/>
      <c r="I694"/>
      <c r="J694"/>
      <c r="K694"/>
      <c r="L694"/>
      <c r="M694"/>
      <c r="N694"/>
      <c r="O694"/>
      <c r="P694"/>
      <c r="Q694"/>
      <c r="R694"/>
      <c r="S694"/>
      <c r="T694"/>
      <c r="U694"/>
      <c r="V694"/>
      <c r="W694"/>
      <c r="X694"/>
    </row>
    <row r="695" spans="1:24" x14ac:dyDescent="0.25">
      <c r="A695"/>
      <c r="B695"/>
      <c r="C695"/>
      <c r="D695"/>
      <c r="E695"/>
      <c r="F695"/>
      <c r="G695"/>
      <c r="H695"/>
      <c r="I695"/>
      <c r="J695"/>
      <c r="K695"/>
      <c r="L695"/>
      <c r="M695"/>
      <c r="N695"/>
      <c r="O695"/>
      <c r="P695"/>
      <c r="Q695"/>
      <c r="R695"/>
      <c r="S695"/>
      <c r="T695"/>
      <c r="U695"/>
      <c r="V695"/>
      <c r="W695"/>
      <c r="X695"/>
    </row>
    <row r="696" spans="1:24" x14ac:dyDescent="0.25">
      <c r="A696"/>
      <c r="B696"/>
      <c r="C696"/>
      <c r="D696"/>
      <c r="E696"/>
      <c r="F696"/>
      <c r="G696"/>
      <c r="H696"/>
      <c r="I696"/>
      <c r="J696"/>
      <c r="K696"/>
      <c r="L696"/>
      <c r="M696"/>
      <c r="N696"/>
      <c r="O696"/>
      <c r="P696"/>
      <c r="Q696"/>
      <c r="R696"/>
      <c r="S696"/>
      <c r="T696"/>
      <c r="U696"/>
      <c r="V696"/>
      <c r="W696"/>
      <c r="X696"/>
    </row>
    <row r="697" spans="1:24" x14ac:dyDescent="0.25">
      <c r="A697"/>
      <c r="B697"/>
      <c r="C697"/>
      <c r="D697"/>
      <c r="E697"/>
      <c r="F697"/>
      <c r="G697"/>
      <c r="H697"/>
      <c r="I697"/>
      <c r="J697"/>
      <c r="K697"/>
      <c r="L697"/>
      <c r="M697"/>
      <c r="N697"/>
      <c r="O697"/>
      <c r="P697"/>
      <c r="Q697"/>
      <c r="R697"/>
      <c r="S697"/>
      <c r="T697"/>
      <c r="U697"/>
      <c r="V697"/>
      <c r="W697"/>
      <c r="X697"/>
    </row>
    <row r="698" spans="1:24" x14ac:dyDescent="0.25">
      <c r="A698"/>
      <c r="B698"/>
      <c r="C698"/>
      <c r="D698"/>
      <c r="E698"/>
      <c r="F698"/>
      <c r="G698"/>
      <c r="H698"/>
      <c r="I698"/>
      <c r="J698"/>
      <c r="K698"/>
      <c r="L698"/>
      <c r="M698"/>
      <c r="N698"/>
      <c r="O698"/>
      <c r="P698"/>
      <c r="Q698"/>
      <c r="R698"/>
      <c r="S698"/>
      <c r="T698"/>
      <c r="U698"/>
      <c r="V698"/>
      <c r="W698"/>
      <c r="X698"/>
    </row>
    <row r="699" spans="1:24" x14ac:dyDescent="0.25">
      <c r="A699"/>
      <c r="B699"/>
      <c r="C699"/>
      <c r="D699"/>
      <c r="E699"/>
      <c r="F699"/>
      <c r="G699"/>
      <c r="H699"/>
      <c r="I699"/>
      <c r="J699"/>
      <c r="K699"/>
      <c r="L699"/>
      <c r="M699"/>
      <c r="N699"/>
      <c r="O699"/>
      <c r="P699"/>
      <c r="Q699"/>
      <c r="R699"/>
      <c r="S699"/>
      <c r="T699"/>
      <c r="U699"/>
      <c r="V699"/>
      <c r="W699"/>
      <c r="X699"/>
    </row>
    <row r="700" spans="1:24" x14ac:dyDescent="0.25">
      <c r="A700"/>
      <c r="B700"/>
      <c r="C700"/>
      <c r="D700"/>
      <c r="E700"/>
      <c r="F700"/>
      <c r="G700"/>
      <c r="H700"/>
      <c r="I700"/>
      <c r="J700"/>
      <c r="K700"/>
      <c r="L700"/>
      <c r="M700"/>
      <c r="N700"/>
      <c r="O700"/>
      <c r="P700"/>
      <c r="Q700"/>
      <c r="R700"/>
      <c r="S700"/>
      <c r="T700"/>
      <c r="U700"/>
      <c r="V700"/>
      <c r="W700"/>
      <c r="X700"/>
    </row>
    <row r="701" spans="1:24" x14ac:dyDescent="0.25">
      <c r="A701"/>
      <c r="B701"/>
      <c r="C701"/>
      <c r="D701"/>
      <c r="E701"/>
      <c r="F701"/>
      <c r="G701"/>
      <c r="H701"/>
      <c r="I701"/>
      <c r="J701"/>
      <c r="K701"/>
      <c r="L701"/>
      <c r="M701"/>
      <c r="N701"/>
      <c r="O701"/>
      <c r="P701"/>
      <c r="Q701"/>
      <c r="R701"/>
      <c r="S701"/>
      <c r="T701"/>
      <c r="U701"/>
      <c r="V701"/>
      <c r="W701"/>
      <c r="X701"/>
    </row>
    <row r="702" spans="1:24" x14ac:dyDescent="0.25">
      <c r="A702"/>
      <c r="B702"/>
      <c r="C702"/>
      <c r="D702"/>
      <c r="E702"/>
      <c r="F702"/>
      <c r="G702"/>
      <c r="H702"/>
      <c r="I702"/>
      <c r="J702"/>
      <c r="K702"/>
      <c r="L702"/>
      <c r="M702"/>
      <c r="N702"/>
      <c r="O702"/>
      <c r="P702"/>
      <c r="Q702"/>
      <c r="R702"/>
      <c r="S702"/>
      <c r="T702"/>
      <c r="U702"/>
      <c r="V702"/>
      <c r="W702"/>
      <c r="X702"/>
    </row>
    <row r="703" spans="1:24" x14ac:dyDescent="0.25">
      <c r="A703"/>
      <c r="B703"/>
      <c r="C703"/>
      <c r="D703"/>
      <c r="E703"/>
      <c r="F703"/>
      <c r="G703"/>
      <c r="H703"/>
      <c r="I703"/>
      <c r="J703"/>
      <c r="K703"/>
      <c r="L703"/>
      <c r="M703"/>
      <c r="N703"/>
      <c r="O703"/>
      <c r="P703"/>
      <c r="Q703"/>
      <c r="R703"/>
      <c r="S703"/>
      <c r="T703"/>
      <c r="U703"/>
      <c r="V703"/>
      <c r="W703"/>
      <c r="X703"/>
    </row>
    <row r="704" spans="1:24" x14ac:dyDescent="0.25">
      <c r="A704"/>
      <c r="B704"/>
      <c r="C704"/>
      <c r="D704"/>
      <c r="E704"/>
      <c r="F704"/>
      <c r="G704"/>
      <c r="H704"/>
      <c r="I704"/>
      <c r="J704"/>
      <c r="K704"/>
      <c r="L704"/>
      <c r="M704"/>
      <c r="N704"/>
      <c r="O704"/>
      <c r="P704"/>
      <c r="Q704"/>
      <c r="R704"/>
      <c r="S704"/>
      <c r="T704"/>
      <c r="U704"/>
      <c r="V704"/>
      <c r="W704"/>
      <c r="X704"/>
    </row>
    <row r="705" spans="1:24" x14ac:dyDescent="0.25">
      <c r="A705"/>
      <c r="B705"/>
      <c r="C705"/>
      <c r="D705"/>
      <c r="E705"/>
      <c r="F705"/>
      <c r="G705"/>
      <c r="H705"/>
      <c r="I705"/>
      <c r="J705"/>
      <c r="K705"/>
      <c r="L705"/>
      <c r="M705"/>
      <c r="N705"/>
      <c r="O705"/>
      <c r="P705"/>
      <c r="Q705"/>
      <c r="R705"/>
      <c r="S705"/>
      <c r="T705"/>
      <c r="U705"/>
      <c r="V705"/>
      <c r="W705"/>
      <c r="X705"/>
    </row>
    <row r="706" spans="1:24" x14ac:dyDescent="0.25">
      <c r="A706"/>
      <c r="B706"/>
      <c r="C706"/>
      <c r="D706"/>
      <c r="E706"/>
      <c r="F706"/>
      <c r="G706"/>
      <c r="H706"/>
      <c r="I706"/>
      <c r="J706"/>
      <c r="K706"/>
      <c r="L706"/>
      <c r="M706"/>
      <c r="N706"/>
      <c r="O706"/>
      <c r="P706"/>
      <c r="Q706"/>
      <c r="R706"/>
      <c r="S706"/>
      <c r="T706"/>
      <c r="U706"/>
      <c r="V706"/>
      <c r="W706"/>
      <c r="X706"/>
    </row>
    <row r="707" spans="1:24" x14ac:dyDescent="0.25">
      <c r="A707"/>
      <c r="B707"/>
      <c r="C707"/>
      <c r="D707"/>
      <c r="E707"/>
      <c r="F707"/>
      <c r="G707"/>
      <c r="H707"/>
      <c r="I707"/>
      <c r="J707"/>
      <c r="K707"/>
      <c r="L707"/>
      <c r="M707"/>
      <c r="N707"/>
      <c r="O707"/>
      <c r="P707"/>
      <c r="Q707"/>
      <c r="R707"/>
      <c r="S707"/>
      <c r="T707"/>
      <c r="U707"/>
      <c r="V707"/>
      <c r="W707"/>
      <c r="X707"/>
    </row>
    <row r="708" spans="1:24" x14ac:dyDescent="0.25">
      <c r="A708"/>
      <c r="B708"/>
      <c r="C708"/>
      <c r="D708"/>
      <c r="E708"/>
      <c r="F708"/>
      <c r="G708"/>
      <c r="H708"/>
      <c r="I708"/>
      <c r="J708"/>
      <c r="K708"/>
      <c r="L708"/>
      <c r="M708"/>
      <c r="N708"/>
      <c r="O708"/>
      <c r="P708"/>
      <c r="Q708"/>
      <c r="R708"/>
      <c r="S708"/>
      <c r="T708"/>
      <c r="U708"/>
      <c r="V708"/>
      <c r="W708"/>
      <c r="X708"/>
    </row>
    <row r="709" spans="1:24" x14ac:dyDescent="0.25">
      <c r="A709"/>
      <c r="B709"/>
      <c r="C709"/>
      <c r="D709"/>
      <c r="E709"/>
      <c r="F709"/>
      <c r="G709"/>
      <c r="H709"/>
      <c r="I709"/>
      <c r="J709"/>
      <c r="K709"/>
      <c r="L709"/>
      <c r="M709"/>
      <c r="N709"/>
      <c r="O709"/>
      <c r="P709"/>
      <c r="Q709"/>
      <c r="R709"/>
      <c r="S709"/>
      <c r="T709"/>
      <c r="U709"/>
      <c r="V709"/>
      <c r="W709"/>
      <c r="X709"/>
    </row>
    <row r="710" spans="1:24" x14ac:dyDescent="0.25">
      <c r="A710"/>
      <c r="B710"/>
      <c r="C710"/>
      <c r="D710"/>
      <c r="E710"/>
      <c r="F710"/>
      <c r="G710"/>
      <c r="H710"/>
      <c r="I710"/>
      <c r="J710"/>
      <c r="K710"/>
      <c r="L710"/>
      <c r="M710"/>
      <c r="N710"/>
      <c r="O710"/>
      <c r="P710"/>
      <c r="Q710"/>
      <c r="R710"/>
      <c r="S710"/>
      <c r="T710"/>
      <c r="U710"/>
      <c r="V710"/>
      <c r="W710"/>
      <c r="X710"/>
    </row>
    <row r="711" spans="1:24" x14ac:dyDescent="0.25">
      <c r="A711"/>
      <c r="B711"/>
      <c r="C711"/>
      <c r="D711"/>
      <c r="E711"/>
      <c r="F711"/>
      <c r="G711"/>
      <c r="H711"/>
      <c r="I711"/>
      <c r="J711"/>
      <c r="K711"/>
      <c r="L711"/>
      <c r="M711"/>
      <c r="N711"/>
      <c r="O711"/>
      <c r="P711"/>
      <c r="Q711"/>
      <c r="R711"/>
      <c r="S711"/>
      <c r="T711"/>
      <c r="U711"/>
      <c r="V711"/>
      <c r="W711"/>
      <c r="X711"/>
    </row>
    <row r="712" spans="1:24" x14ac:dyDescent="0.25">
      <c r="A712"/>
      <c r="B712"/>
      <c r="C712"/>
      <c r="D712"/>
      <c r="E712"/>
      <c r="F712"/>
      <c r="G712"/>
      <c r="H712"/>
      <c r="I712"/>
      <c r="J712"/>
      <c r="K712"/>
      <c r="L712"/>
      <c r="M712"/>
      <c r="N712"/>
      <c r="O712"/>
      <c r="P712"/>
      <c r="Q712"/>
      <c r="R712"/>
      <c r="S712"/>
      <c r="T712"/>
      <c r="U712"/>
      <c r="V712"/>
      <c r="W712"/>
      <c r="X712"/>
    </row>
    <row r="713" spans="1:24" x14ac:dyDescent="0.25">
      <c r="A713"/>
      <c r="B713"/>
      <c r="C713"/>
      <c r="D713"/>
      <c r="E713"/>
      <c r="F713"/>
      <c r="G713"/>
      <c r="H713"/>
      <c r="I713"/>
      <c r="J713"/>
      <c r="K713"/>
      <c r="L713"/>
      <c r="M713"/>
      <c r="N713"/>
      <c r="O713"/>
      <c r="P713"/>
      <c r="Q713"/>
      <c r="R713"/>
      <c r="S713"/>
      <c r="T713"/>
      <c r="U713"/>
      <c r="V713"/>
      <c r="W713"/>
      <c r="X713"/>
    </row>
    <row r="714" spans="1:24" x14ac:dyDescent="0.25">
      <c r="A714"/>
      <c r="B714"/>
      <c r="C714"/>
      <c r="D714"/>
      <c r="E714"/>
      <c r="F714"/>
      <c r="G714"/>
      <c r="H714"/>
      <c r="I714"/>
      <c r="J714"/>
      <c r="K714"/>
      <c r="L714"/>
      <c r="M714"/>
      <c r="N714"/>
      <c r="O714"/>
      <c r="P714"/>
      <c r="Q714"/>
      <c r="R714"/>
      <c r="S714"/>
      <c r="T714"/>
      <c r="U714"/>
      <c r="V714"/>
      <c r="W714"/>
      <c r="X714"/>
    </row>
    <row r="715" spans="1:24" x14ac:dyDescent="0.25">
      <c r="A715"/>
      <c r="B715"/>
      <c r="C715"/>
      <c r="D715"/>
      <c r="E715"/>
      <c r="F715"/>
      <c r="G715"/>
      <c r="H715"/>
      <c r="I715"/>
      <c r="J715"/>
      <c r="K715"/>
      <c r="L715"/>
      <c r="M715"/>
      <c r="N715"/>
      <c r="O715"/>
      <c r="P715"/>
      <c r="Q715"/>
      <c r="R715"/>
      <c r="S715"/>
      <c r="T715"/>
      <c r="U715"/>
      <c r="V715"/>
      <c r="W715"/>
      <c r="X715"/>
    </row>
    <row r="716" spans="1:24" x14ac:dyDescent="0.25">
      <c r="A716"/>
      <c r="B716"/>
      <c r="C716"/>
      <c r="D716"/>
      <c r="E716"/>
      <c r="F716"/>
      <c r="G716"/>
      <c r="H716"/>
      <c r="I716"/>
      <c r="J716"/>
      <c r="K716"/>
      <c r="L716"/>
      <c r="M716"/>
      <c r="N716"/>
      <c r="O716"/>
      <c r="P716"/>
      <c r="Q716"/>
      <c r="R716"/>
      <c r="S716"/>
      <c r="T716"/>
      <c r="U716"/>
      <c r="V716"/>
      <c r="W716"/>
      <c r="X716"/>
    </row>
    <row r="717" spans="1:24" x14ac:dyDescent="0.25">
      <c r="A717"/>
      <c r="B717"/>
      <c r="C717"/>
      <c r="D717"/>
      <c r="E717"/>
      <c r="F717"/>
      <c r="G717"/>
      <c r="H717"/>
      <c r="I717"/>
      <c r="J717"/>
      <c r="K717"/>
      <c r="L717"/>
      <c r="M717"/>
      <c r="N717"/>
      <c r="O717"/>
      <c r="P717"/>
      <c r="Q717"/>
      <c r="R717"/>
      <c r="S717"/>
      <c r="T717"/>
      <c r="U717"/>
      <c r="V717"/>
      <c r="W717"/>
      <c r="X717"/>
    </row>
    <row r="718" spans="1:24" x14ac:dyDescent="0.25">
      <c r="A718"/>
      <c r="B718"/>
      <c r="C718"/>
      <c r="D718"/>
      <c r="E718"/>
      <c r="F718"/>
      <c r="G718"/>
      <c r="H718"/>
      <c r="I718"/>
      <c r="J718"/>
      <c r="K718"/>
      <c r="L718"/>
      <c r="M718"/>
      <c r="N718"/>
      <c r="O718"/>
      <c r="P718"/>
      <c r="Q718"/>
      <c r="R718"/>
      <c r="S718"/>
      <c r="T718"/>
      <c r="U718"/>
      <c r="V718"/>
      <c r="W718"/>
      <c r="X718"/>
    </row>
    <row r="719" spans="1:24" x14ac:dyDescent="0.25">
      <c r="A719"/>
      <c r="B719"/>
      <c r="C719"/>
      <c r="D719"/>
      <c r="E719"/>
      <c r="F719"/>
      <c r="G719"/>
      <c r="H719"/>
      <c r="I719"/>
      <c r="J719"/>
      <c r="K719"/>
      <c r="L719"/>
      <c r="M719"/>
      <c r="N719"/>
      <c r="O719"/>
      <c r="P719"/>
      <c r="Q719"/>
      <c r="R719"/>
      <c r="S719"/>
      <c r="T719"/>
      <c r="U719"/>
      <c r="V719"/>
      <c r="W719"/>
      <c r="X719"/>
    </row>
    <row r="720" spans="1:24" x14ac:dyDescent="0.25">
      <c r="A720"/>
      <c r="B720"/>
      <c r="C720"/>
      <c r="D720"/>
      <c r="E720"/>
      <c r="F720"/>
      <c r="G720"/>
      <c r="H720"/>
      <c r="I720"/>
      <c r="J720"/>
      <c r="K720"/>
      <c r="L720"/>
      <c r="M720"/>
      <c r="N720"/>
      <c r="O720"/>
      <c r="P720"/>
      <c r="Q720"/>
      <c r="R720"/>
      <c r="S720"/>
      <c r="T720"/>
      <c r="U720"/>
      <c r="V720"/>
      <c r="W720"/>
      <c r="X720"/>
    </row>
    <row r="721" spans="1:24" x14ac:dyDescent="0.25">
      <c r="A721"/>
      <c r="B721"/>
      <c r="C721"/>
      <c r="D721"/>
      <c r="E721"/>
      <c r="F721"/>
      <c r="G721"/>
      <c r="H721"/>
      <c r="I721"/>
      <c r="J721"/>
      <c r="K721"/>
      <c r="L721"/>
      <c r="M721"/>
      <c r="N721"/>
      <c r="O721"/>
      <c r="P721"/>
      <c r="Q721"/>
      <c r="R721"/>
      <c r="S721"/>
      <c r="T721"/>
      <c r="U721"/>
      <c r="V721"/>
      <c r="W721"/>
      <c r="X721"/>
    </row>
    <row r="722" spans="1:24" x14ac:dyDescent="0.25">
      <c r="A722"/>
      <c r="B722"/>
      <c r="C722"/>
      <c r="D722"/>
      <c r="E722"/>
      <c r="F722"/>
      <c r="G722"/>
      <c r="H722"/>
      <c r="I722"/>
      <c r="J722"/>
      <c r="K722"/>
      <c r="L722"/>
      <c r="M722"/>
      <c r="N722"/>
      <c r="O722"/>
      <c r="P722"/>
      <c r="Q722"/>
      <c r="R722"/>
      <c r="S722"/>
      <c r="T722"/>
      <c r="U722"/>
      <c r="V722"/>
      <c r="W722"/>
      <c r="X722"/>
    </row>
    <row r="723" spans="1:24" x14ac:dyDescent="0.25">
      <c r="A723"/>
      <c r="B723"/>
      <c r="C723"/>
      <c r="D723"/>
      <c r="E723"/>
      <c r="F723"/>
      <c r="G723"/>
      <c r="H723"/>
      <c r="I723"/>
      <c r="J723"/>
      <c r="K723"/>
      <c r="L723"/>
      <c r="M723"/>
      <c r="N723"/>
      <c r="O723"/>
      <c r="P723"/>
      <c r="Q723"/>
      <c r="R723"/>
      <c r="S723"/>
      <c r="T723"/>
      <c r="U723"/>
      <c r="V723"/>
      <c r="W723"/>
      <c r="X723"/>
    </row>
    <row r="724" spans="1:24" x14ac:dyDescent="0.25">
      <c r="A724"/>
      <c r="B724"/>
      <c r="C724"/>
      <c r="D724"/>
      <c r="E724"/>
      <c r="F724"/>
      <c r="G724"/>
      <c r="H724"/>
      <c r="I724"/>
      <c r="J724"/>
      <c r="K724"/>
      <c r="L724"/>
      <c r="M724"/>
      <c r="N724"/>
      <c r="O724"/>
      <c r="P724"/>
      <c r="Q724"/>
      <c r="R724"/>
      <c r="S724"/>
      <c r="T724"/>
      <c r="U724"/>
      <c r="V724"/>
      <c r="W724"/>
      <c r="X724"/>
    </row>
    <row r="725" spans="1:24" x14ac:dyDescent="0.25">
      <c r="A725"/>
      <c r="B725"/>
      <c r="C725"/>
      <c r="D725"/>
      <c r="E725"/>
      <c r="F725"/>
      <c r="G725"/>
      <c r="H725"/>
      <c r="I725"/>
      <c r="J725"/>
      <c r="K725"/>
      <c r="L725"/>
      <c r="M725"/>
      <c r="N725"/>
      <c r="O725"/>
      <c r="P725"/>
      <c r="Q725"/>
      <c r="R725"/>
      <c r="S725"/>
      <c r="T725"/>
      <c r="U725"/>
      <c r="V725"/>
      <c r="W725"/>
      <c r="X725"/>
    </row>
    <row r="726" spans="1:24" x14ac:dyDescent="0.25">
      <c r="A726"/>
      <c r="B726"/>
      <c r="C726"/>
      <c r="D726"/>
      <c r="E726"/>
      <c r="F726"/>
      <c r="G726"/>
      <c r="H726"/>
      <c r="I726"/>
      <c r="J726"/>
      <c r="K726"/>
      <c r="L726"/>
      <c r="M726"/>
      <c r="N726"/>
      <c r="O726"/>
      <c r="P726"/>
      <c r="Q726"/>
      <c r="R726"/>
      <c r="S726"/>
      <c r="T726"/>
      <c r="U726"/>
      <c r="V726"/>
      <c r="W726"/>
      <c r="X726"/>
    </row>
    <row r="727" spans="1:24" x14ac:dyDescent="0.25">
      <c r="A727"/>
      <c r="B727"/>
      <c r="C727"/>
      <c r="D727"/>
      <c r="E727"/>
      <c r="F727"/>
      <c r="G727"/>
      <c r="H727"/>
      <c r="I727"/>
      <c r="J727"/>
      <c r="K727"/>
      <c r="L727"/>
      <c r="M727"/>
      <c r="N727"/>
      <c r="O727"/>
      <c r="P727"/>
      <c r="Q727"/>
      <c r="R727"/>
      <c r="S727"/>
      <c r="T727"/>
      <c r="U727"/>
      <c r="V727"/>
      <c r="W727"/>
      <c r="X727"/>
    </row>
    <row r="728" spans="1:24" x14ac:dyDescent="0.25">
      <c r="A728"/>
      <c r="B728"/>
      <c r="C728"/>
      <c r="D728"/>
      <c r="E728"/>
      <c r="F728"/>
      <c r="G728"/>
      <c r="H728"/>
      <c r="I728"/>
      <c r="J728"/>
      <c r="K728"/>
      <c r="L728"/>
      <c r="M728"/>
      <c r="N728"/>
      <c r="O728"/>
      <c r="P728"/>
      <c r="Q728"/>
      <c r="R728"/>
      <c r="S728"/>
      <c r="T728"/>
      <c r="U728"/>
      <c r="V728"/>
      <c r="W728"/>
      <c r="X728"/>
    </row>
    <row r="729" spans="1:24" x14ac:dyDescent="0.25">
      <c r="A729"/>
      <c r="B729"/>
      <c r="C729"/>
      <c r="D729"/>
      <c r="E729"/>
      <c r="F729"/>
      <c r="G729"/>
      <c r="H729"/>
      <c r="I729"/>
      <c r="J729"/>
      <c r="K729"/>
      <c r="L729"/>
      <c r="M729"/>
      <c r="N729"/>
      <c r="O729"/>
      <c r="P729"/>
      <c r="Q729"/>
      <c r="R729"/>
      <c r="S729"/>
      <c r="T729"/>
      <c r="U729"/>
      <c r="V729"/>
      <c r="W729"/>
      <c r="X729"/>
    </row>
    <row r="730" spans="1:24" x14ac:dyDescent="0.25">
      <c r="A730"/>
      <c r="B730"/>
      <c r="C730"/>
      <c r="D730"/>
      <c r="E730"/>
      <c r="F730"/>
      <c r="G730"/>
      <c r="H730"/>
      <c r="I730"/>
      <c r="J730"/>
      <c r="K730"/>
      <c r="L730"/>
      <c r="M730"/>
      <c r="N730"/>
      <c r="O730"/>
      <c r="P730"/>
      <c r="Q730"/>
      <c r="R730"/>
      <c r="S730"/>
      <c r="T730"/>
      <c r="U730"/>
      <c r="V730"/>
      <c r="W730"/>
      <c r="X730"/>
    </row>
    <row r="731" spans="1:24" x14ac:dyDescent="0.25">
      <c r="A731"/>
      <c r="B731"/>
      <c r="C731"/>
      <c r="D731"/>
      <c r="E731"/>
      <c r="F731"/>
      <c r="G731"/>
      <c r="H731"/>
      <c r="I731"/>
      <c r="J731"/>
      <c r="K731"/>
      <c r="L731"/>
      <c r="M731"/>
      <c r="N731"/>
      <c r="O731"/>
      <c r="P731"/>
      <c r="Q731"/>
      <c r="R731"/>
      <c r="S731"/>
      <c r="T731"/>
      <c r="U731"/>
      <c r="V731"/>
      <c r="W731"/>
      <c r="X731"/>
    </row>
    <row r="732" spans="1:24" x14ac:dyDescent="0.25">
      <c r="A732"/>
      <c r="B732"/>
      <c r="C732"/>
      <c r="D732"/>
      <c r="E732"/>
      <c r="F732"/>
      <c r="G732"/>
      <c r="H732"/>
      <c r="I732"/>
      <c r="J732"/>
      <c r="K732"/>
      <c r="L732"/>
      <c r="M732"/>
      <c r="N732"/>
      <c r="O732"/>
      <c r="P732"/>
      <c r="Q732"/>
      <c r="R732"/>
      <c r="S732"/>
      <c r="T732"/>
      <c r="U732"/>
      <c r="V732"/>
      <c r="W732"/>
      <c r="X732"/>
    </row>
    <row r="733" spans="1:24" x14ac:dyDescent="0.25">
      <c r="A733"/>
      <c r="B733"/>
      <c r="C733"/>
      <c r="D733"/>
      <c r="E733"/>
      <c r="F733"/>
      <c r="G733"/>
      <c r="H733"/>
      <c r="I733"/>
      <c r="J733"/>
      <c r="K733"/>
      <c r="L733"/>
      <c r="M733"/>
      <c r="N733"/>
      <c r="O733"/>
      <c r="P733"/>
      <c r="Q733"/>
      <c r="R733"/>
      <c r="S733"/>
      <c r="T733"/>
      <c r="U733"/>
      <c r="V733"/>
      <c r="W733"/>
      <c r="X733"/>
    </row>
    <row r="734" spans="1:24" x14ac:dyDescent="0.25">
      <c r="A734"/>
      <c r="B734"/>
      <c r="C734"/>
      <c r="D734"/>
      <c r="E734"/>
      <c r="F734"/>
      <c r="G734"/>
      <c r="H734"/>
      <c r="I734"/>
      <c r="J734"/>
      <c r="K734"/>
      <c r="L734"/>
      <c r="M734"/>
      <c r="N734"/>
      <c r="O734"/>
      <c r="P734"/>
      <c r="Q734"/>
      <c r="R734"/>
      <c r="S734"/>
      <c r="T734"/>
      <c r="U734"/>
      <c r="V734"/>
      <c r="W734"/>
      <c r="X734"/>
    </row>
    <row r="735" spans="1:24" x14ac:dyDescent="0.25">
      <c r="A735"/>
      <c r="B735"/>
      <c r="C735"/>
      <c r="D735"/>
      <c r="E735"/>
      <c r="F735"/>
      <c r="G735"/>
      <c r="H735"/>
      <c r="I735"/>
      <c r="J735"/>
      <c r="K735"/>
      <c r="L735"/>
      <c r="M735"/>
      <c r="N735"/>
      <c r="O735"/>
      <c r="P735"/>
      <c r="Q735"/>
      <c r="R735"/>
      <c r="S735"/>
      <c r="T735"/>
      <c r="U735"/>
      <c r="V735"/>
      <c r="W735"/>
      <c r="X735"/>
    </row>
    <row r="736" spans="1:24" x14ac:dyDescent="0.25">
      <c r="A736"/>
      <c r="B736"/>
      <c r="C736"/>
      <c r="D736"/>
      <c r="E736"/>
      <c r="F736"/>
      <c r="G736"/>
      <c r="H736"/>
      <c r="I736"/>
      <c r="J736"/>
      <c r="K736"/>
      <c r="L736"/>
      <c r="M736"/>
      <c r="N736"/>
      <c r="O736"/>
      <c r="P736"/>
      <c r="Q736"/>
      <c r="R736"/>
      <c r="S736"/>
      <c r="T736"/>
      <c r="U736"/>
      <c r="V736"/>
      <c r="W736"/>
      <c r="X736"/>
    </row>
    <row r="737" spans="1:24" x14ac:dyDescent="0.25">
      <c r="A737"/>
      <c r="B737"/>
      <c r="C737"/>
      <c r="D737"/>
      <c r="E737"/>
      <c r="F737"/>
      <c r="G737"/>
      <c r="H737"/>
      <c r="I737"/>
      <c r="J737"/>
      <c r="K737"/>
      <c r="L737"/>
      <c r="M737"/>
      <c r="N737"/>
      <c r="O737"/>
      <c r="P737"/>
      <c r="Q737"/>
      <c r="R737"/>
      <c r="S737"/>
      <c r="T737"/>
      <c r="U737"/>
      <c r="V737"/>
      <c r="W737"/>
      <c r="X737"/>
    </row>
    <row r="738" spans="1:24" x14ac:dyDescent="0.25">
      <c r="A738"/>
      <c r="B738"/>
      <c r="C738"/>
      <c r="D738"/>
      <c r="E738"/>
      <c r="F738"/>
      <c r="G738"/>
      <c r="H738"/>
      <c r="I738"/>
      <c r="J738"/>
      <c r="K738"/>
      <c r="L738"/>
      <c r="M738"/>
      <c r="N738"/>
      <c r="O738"/>
      <c r="P738"/>
      <c r="Q738"/>
      <c r="R738"/>
      <c r="S738"/>
      <c r="T738"/>
      <c r="U738"/>
      <c r="V738"/>
      <c r="W738"/>
      <c r="X738"/>
    </row>
    <row r="739" spans="1:24" x14ac:dyDescent="0.25">
      <c r="A739"/>
      <c r="B739"/>
      <c r="C739"/>
      <c r="D739"/>
      <c r="E739"/>
      <c r="F739"/>
      <c r="G739"/>
      <c r="H739"/>
      <c r="I739"/>
      <c r="J739"/>
      <c r="K739"/>
      <c r="L739"/>
      <c r="M739"/>
      <c r="N739"/>
      <c r="O739"/>
      <c r="P739"/>
      <c r="Q739"/>
      <c r="R739"/>
      <c r="S739"/>
      <c r="T739"/>
      <c r="U739"/>
      <c r="V739"/>
      <c r="W739"/>
      <c r="X739"/>
    </row>
    <row r="740" spans="1:24" x14ac:dyDescent="0.25">
      <c r="A740"/>
      <c r="B740"/>
      <c r="C740"/>
      <c r="D740"/>
      <c r="E740"/>
      <c r="F740"/>
      <c r="G740"/>
      <c r="H740"/>
      <c r="I740"/>
      <c r="J740"/>
      <c r="K740"/>
      <c r="L740"/>
      <c r="M740"/>
      <c r="N740"/>
      <c r="O740"/>
      <c r="P740"/>
      <c r="Q740"/>
      <c r="R740"/>
      <c r="S740"/>
      <c r="T740"/>
      <c r="U740"/>
      <c r="V740"/>
      <c r="W740"/>
      <c r="X740"/>
    </row>
    <row r="741" spans="1:24" x14ac:dyDescent="0.25">
      <c r="A741"/>
      <c r="B741"/>
      <c r="C741"/>
      <c r="D741"/>
      <c r="E741"/>
      <c r="F741"/>
      <c r="G741"/>
      <c r="H741"/>
      <c r="I741"/>
      <c r="J741"/>
      <c r="K741"/>
      <c r="L741"/>
      <c r="M741"/>
      <c r="N741"/>
      <c r="O741"/>
      <c r="P741"/>
      <c r="Q741"/>
      <c r="R741"/>
      <c r="S741"/>
      <c r="T741"/>
      <c r="U741"/>
      <c r="V741"/>
      <c r="W741"/>
      <c r="X741"/>
    </row>
    <row r="742" spans="1:24" x14ac:dyDescent="0.25">
      <c r="A742"/>
      <c r="B742"/>
      <c r="C742"/>
      <c r="D742"/>
      <c r="E742"/>
      <c r="F742"/>
      <c r="G742"/>
      <c r="H742"/>
      <c r="I742"/>
      <c r="J742"/>
      <c r="K742"/>
      <c r="L742"/>
      <c r="M742"/>
      <c r="N742"/>
      <c r="O742"/>
      <c r="P742"/>
      <c r="Q742"/>
      <c r="R742"/>
      <c r="S742"/>
      <c r="T742"/>
      <c r="U742"/>
      <c r="V742"/>
      <c r="W742"/>
      <c r="X742"/>
    </row>
    <row r="743" spans="1:24" x14ac:dyDescent="0.25">
      <c r="A743"/>
      <c r="B743"/>
      <c r="C743"/>
      <c r="D743"/>
      <c r="E743"/>
      <c r="F743"/>
      <c r="G743"/>
      <c r="H743"/>
      <c r="I743"/>
      <c r="J743"/>
      <c r="K743"/>
      <c r="L743"/>
      <c r="M743"/>
      <c r="N743"/>
      <c r="O743"/>
      <c r="P743"/>
      <c r="Q743"/>
      <c r="R743"/>
      <c r="S743"/>
      <c r="T743"/>
      <c r="U743"/>
      <c r="V743"/>
      <c r="W743"/>
      <c r="X743"/>
    </row>
    <row r="744" spans="1:24" x14ac:dyDescent="0.25">
      <c r="A744"/>
      <c r="B744"/>
      <c r="C744"/>
      <c r="D744"/>
      <c r="E744"/>
      <c r="F744"/>
      <c r="G744"/>
      <c r="H744"/>
      <c r="I744"/>
      <c r="J744"/>
      <c r="K744"/>
      <c r="L744"/>
      <c r="M744"/>
      <c r="N744"/>
      <c r="O744"/>
      <c r="P744"/>
      <c r="Q744"/>
      <c r="R744"/>
      <c r="S744"/>
      <c r="T744"/>
      <c r="U744"/>
      <c r="V744"/>
      <c r="W744"/>
      <c r="X744"/>
    </row>
    <row r="745" spans="1:24" x14ac:dyDescent="0.25">
      <c r="A745"/>
      <c r="B745"/>
      <c r="C745"/>
      <c r="D745"/>
      <c r="E745"/>
      <c r="F745"/>
      <c r="G745"/>
      <c r="H745"/>
      <c r="I745"/>
      <c r="J745"/>
      <c r="K745"/>
      <c r="L745"/>
      <c r="M745"/>
      <c r="N745"/>
      <c r="O745"/>
      <c r="P745"/>
      <c r="Q745"/>
      <c r="R745"/>
      <c r="S745"/>
      <c r="T745"/>
      <c r="U745"/>
      <c r="V745"/>
      <c r="W745"/>
      <c r="X745"/>
    </row>
    <row r="746" spans="1:24" x14ac:dyDescent="0.25">
      <c r="A746"/>
      <c r="B746"/>
      <c r="C746"/>
      <c r="D746"/>
      <c r="E746"/>
      <c r="F746"/>
      <c r="G746"/>
      <c r="H746"/>
      <c r="I746"/>
      <c r="J746"/>
      <c r="K746"/>
      <c r="L746"/>
      <c r="M746"/>
      <c r="N746"/>
      <c r="O746"/>
      <c r="P746"/>
      <c r="Q746"/>
      <c r="R746"/>
      <c r="S746"/>
      <c r="T746"/>
      <c r="U746"/>
      <c r="V746"/>
      <c r="W746"/>
      <c r="X746"/>
    </row>
    <row r="747" spans="1:24" x14ac:dyDescent="0.25">
      <c r="A747"/>
      <c r="B747"/>
      <c r="C747"/>
      <c r="D747"/>
      <c r="E747"/>
      <c r="F747"/>
      <c r="G747"/>
      <c r="H747"/>
      <c r="I747"/>
      <c r="J747"/>
      <c r="K747"/>
      <c r="L747"/>
      <c r="M747"/>
      <c r="N747"/>
      <c r="O747"/>
      <c r="P747"/>
      <c r="Q747"/>
      <c r="R747"/>
      <c r="S747"/>
      <c r="T747"/>
      <c r="U747"/>
      <c r="V747"/>
      <c r="W747"/>
      <c r="X747"/>
    </row>
    <row r="748" spans="1:24" x14ac:dyDescent="0.25">
      <c r="A748"/>
      <c r="B748"/>
      <c r="C748"/>
      <c r="D748"/>
      <c r="E748"/>
      <c r="F748"/>
      <c r="G748"/>
      <c r="H748"/>
      <c r="I748"/>
      <c r="J748"/>
      <c r="K748"/>
      <c r="L748"/>
      <c r="M748"/>
      <c r="N748"/>
      <c r="O748"/>
      <c r="P748"/>
      <c r="Q748"/>
      <c r="R748"/>
      <c r="S748"/>
      <c r="T748"/>
      <c r="U748"/>
      <c r="V748"/>
      <c r="W748"/>
      <c r="X748"/>
    </row>
    <row r="749" spans="1:24" x14ac:dyDescent="0.25">
      <c r="A749"/>
      <c r="B749"/>
      <c r="C749"/>
      <c r="D749"/>
      <c r="E749"/>
      <c r="F749"/>
      <c r="G749"/>
      <c r="H749"/>
      <c r="I749"/>
      <c r="J749"/>
      <c r="K749"/>
      <c r="L749"/>
      <c r="M749"/>
      <c r="N749"/>
      <c r="O749"/>
      <c r="P749"/>
      <c r="Q749"/>
      <c r="R749"/>
      <c r="S749"/>
      <c r="T749"/>
      <c r="U749"/>
      <c r="V749"/>
      <c r="W749"/>
      <c r="X749"/>
    </row>
    <row r="750" spans="1:24" x14ac:dyDescent="0.25">
      <c r="A750"/>
      <c r="B750"/>
      <c r="C750"/>
      <c r="D750"/>
      <c r="E750"/>
      <c r="F750"/>
      <c r="G750"/>
      <c r="H750"/>
      <c r="I750"/>
      <c r="J750"/>
      <c r="K750"/>
      <c r="L750"/>
      <c r="M750"/>
      <c r="N750"/>
      <c r="O750"/>
      <c r="P750"/>
      <c r="Q750"/>
      <c r="R750"/>
      <c r="S750"/>
      <c r="T750"/>
      <c r="U750"/>
      <c r="V750"/>
      <c r="W750"/>
      <c r="X750"/>
    </row>
    <row r="751" spans="1:24" x14ac:dyDescent="0.25">
      <c r="A751"/>
      <c r="B751"/>
      <c r="C751"/>
      <c r="D751"/>
      <c r="E751"/>
      <c r="F751"/>
      <c r="G751"/>
      <c r="H751"/>
      <c r="I751"/>
      <c r="J751"/>
      <c r="K751"/>
      <c r="L751"/>
      <c r="M751"/>
      <c r="N751"/>
      <c r="O751"/>
      <c r="P751"/>
      <c r="Q751"/>
      <c r="R751"/>
      <c r="S751"/>
      <c r="T751"/>
      <c r="U751"/>
      <c r="V751"/>
      <c r="W751"/>
      <c r="X751"/>
    </row>
    <row r="752" spans="1:24" x14ac:dyDescent="0.25">
      <c r="A752"/>
      <c r="B752"/>
      <c r="C752"/>
      <c r="D752"/>
      <c r="E752"/>
      <c r="F752"/>
      <c r="G752"/>
      <c r="H752"/>
      <c r="I752"/>
      <c r="J752"/>
      <c r="K752"/>
      <c r="L752"/>
      <c r="M752"/>
      <c r="N752"/>
      <c r="O752"/>
      <c r="P752"/>
      <c r="Q752"/>
      <c r="R752"/>
      <c r="S752"/>
      <c r="T752"/>
      <c r="U752"/>
      <c r="V752"/>
      <c r="W752"/>
      <c r="X752"/>
    </row>
    <row r="753" spans="1:24" x14ac:dyDescent="0.25">
      <c r="A753"/>
      <c r="B753"/>
      <c r="C753"/>
      <c r="D753"/>
      <c r="E753"/>
      <c r="F753"/>
      <c r="G753"/>
      <c r="H753"/>
      <c r="I753"/>
      <c r="J753"/>
      <c r="K753"/>
      <c r="L753"/>
      <c r="M753"/>
      <c r="N753"/>
      <c r="O753"/>
      <c r="P753"/>
      <c r="Q753"/>
      <c r="R753"/>
      <c r="S753"/>
      <c r="T753"/>
      <c r="U753"/>
      <c r="V753"/>
      <c r="W753"/>
      <c r="X753"/>
    </row>
    <row r="754" spans="1:24" x14ac:dyDescent="0.25">
      <c r="A754"/>
      <c r="B754"/>
      <c r="C754"/>
      <c r="D754"/>
      <c r="E754"/>
      <c r="F754"/>
      <c r="G754"/>
      <c r="H754"/>
      <c r="I754"/>
      <c r="J754"/>
      <c r="K754"/>
      <c r="L754"/>
      <c r="M754"/>
      <c r="N754"/>
      <c r="O754"/>
      <c r="P754"/>
      <c r="Q754"/>
      <c r="R754"/>
      <c r="S754"/>
      <c r="T754"/>
      <c r="U754"/>
      <c r="V754"/>
      <c r="W754"/>
      <c r="X754"/>
    </row>
    <row r="755" spans="1:24" x14ac:dyDescent="0.25">
      <c r="A755"/>
      <c r="B755"/>
      <c r="C755"/>
      <c r="D755"/>
      <c r="E755"/>
      <c r="F755"/>
      <c r="G755"/>
      <c r="H755"/>
      <c r="I755"/>
      <c r="J755"/>
      <c r="K755"/>
      <c r="L755"/>
      <c r="M755"/>
      <c r="N755"/>
      <c r="O755"/>
      <c r="P755"/>
      <c r="Q755"/>
      <c r="R755"/>
      <c r="S755"/>
      <c r="T755"/>
      <c r="U755"/>
      <c r="V755"/>
      <c r="W755"/>
      <c r="X755"/>
    </row>
    <row r="756" spans="1:24" x14ac:dyDescent="0.25">
      <c r="A756"/>
      <c r="B756"/>
      <c r="C756"/>
      <c r="D756"/>
      <c r="E756"/>
      <c r="F756"/>
      <c r="G756"/>
      <c r="H756"/>
      <c r="I756"/>
      <c r="J756"/>
      <c r="K756"/>
      <c r="L756"/>
      <c r="M756"/>
      <c r="N756"/>
      <c r="O756"/>
      <c r="P756"/>
      <c r="Q756"/>
      <c r="R756"/>
      <c r="S756"/>
      <c r="T756"/>
      <c r="U756"/>
      <c r="V756"/>
      <c r="W756"/>
      <c r="X756"/>
    </row>
    <row r="757" spans="1:24" x14ac:dyDescent="0.25">
      <c r="A757"/>
      <c r="B757"/>
      <c r="C757"/>
      <c r="D757"/>
      <c r="E757"/>
      <c r="F757"/>
      <c r="G757"/>
      <c r="H757"/>
      <c r="I757"/>
      <c r="J757"/>
      <c r="K757"/>
      <c r="L757"/>
      <c r="M757"/>
      <c r="N757"/>
      <c r="O757"/>
      <c r="P757"/>
      <c r="Q757"/>
      <c r="R757"/>
      <c r="S757"/>
      <c r="T757"/>
      <c r="U757"/>
      <c r="V757"/>
      <c r="W757"/>
      <c r="X757"/>
    </row>
    <row r="758" spans="1:24" x14ac:dyDescent="0.25">
      <c r="A758"/>
      <c r="B758"/>
      <c r="C758"/>
      <c r="D758"/>
      <c r="E758"/>
      <c r="F758"/>
      <c r="G758"/>
      <c r="H758"/>
      <c r="I758"/>
      <c r="J758"/>
      <c r="K758"/>
      <c r="L758"/>
      <c r="M758"/>
      <c r="N758"/>
      <c r="O758"/>
      <c r="P758"/>
      <c r="Q758"/>
      <c r="R758"/>
      <c r="S758"/>
      <c r="T758"/>
      <c r="U758"/>
      <c r="V758"/>
      <c r="W758"/>
      <c r="X758"/>
    </row>
    <row r="759" spans="1:24" x14ac:dyDescent="0.25">
      <c r="A759"/>
      <c r="B759"/>
      <c r="C759"/>
      <c r="D759"/>
      <c r="E759"/>
      <c r="F759"/>
      <c r="G759"/>
      <c r="H759"/>
      <c r="I759"/>
      <c r="J759"/>
      <c r="K759"/>
      <c r="L759"/>
      <c r="M759"/>
      <c r="N759"/>
      <c r="O759"/>
      <c r="P759"/>
      <c r="Q759"/>
      <c r="R759"/>
      <c r="S759"/>
      <c r="T759"/>
      <c r="U759"/>
      <c r="V759"/>
      <c r="W759"/>
      <c r="X759"/>
    </row>
    <row r="760" spans="1:24" x14ac:dyDescent="0.25">
      <c r="A760"/>
      <c r="B760"/>
      <c r="C760"/>
      <c r="D760"/>
      <c r="E760"/>
      <c r="F760"/>
      <c r="G760"/>
      <c r="H760"/>
      <c r="I760"/>
      <c r="J760"/>
      <c r="K760"/>
      <c r="L760"/>
      <c r="M760"/>
      <c r="N760"/>
      <c r="O760"/>
      <c r="P760"/>
      <c r="Q760"/>
      <c r="R760"/>
      <c r="S760"/>
      <c r="T760"/>
      <c r="U760"/>
      <c r="V760"/>
      <c r="W760"/>
      <c r="X760"/>
    </row>
    <row r="761" spans="1:24" x14ac:dyDescent="0.25">
      <c r="A761"/>
      <c r="B761"/>
      <c r="C761"/>
      <c r="D761"/>
      <c r="E761"/>
      <c r="F761"/>
      <c r="G761"/>
      <c r="H761"/>
      <c r="I761"/>
      <c r="J761"/>
      <c r="K761"/>
      <c r="L761"/>
      <c r="M761"/>
      <c r="N761"/>
      <c r="O761"/>
      <c r="P761"/>
      <c r="Q761"/>
      <c r="R761"/>
      <c r="S761"/>
      <c r="T761"/>
      <c r="U761"/>
      <c r="V761"/>
      <c r="W761"/>
      <c r="X761"/>
    </row>
    <row r="762" spans="1:24" x14ac:dyDescent="0.25">
      <c r="A762"/>
      <c r="B762"/>
      <c r="C762"/>
      <c r="D762"/>
      <c r="E762"/>
      <c r="F762"/>
      <c r="G762"/>
      <c r="H762"/>
      <c r="I762"/>
      <c r="J762"/>
      <c r="K762"/>
      <c r="L762"/>
      <c r="M762"/>
      <c r="N762"/>
      <c r="O762"/>
      <c r="P762"/>
      <c r="Q762"/>
      <c r="R762"/>
      <c r="S762"/>
      <c r="T762"/>
      <c r="U762"/>
      <c r="V762"/>
      <c r="W762"/>
      <c r="X762"/>
    </row>
    <row r="763" spans="1:24" x14ac:dyDescent="0.25">
      <c r="A763"/>
      <c r="B763"/>
      <c r="C763"/>
      <c r="D763"/>
      <c r="E763"/>
      <c r="F763"/>
      <c r="G763"/>
      <c r="H763"/>
      <c r="I763"/>
      <c r="J763"/>
      <c r="K763"/>
      <c r="L763"/>
      <c r="M763"/>
      <c r="N763"/>
      <c r="O763"/>
      <c r="P763"/>
      <c r="Q763"/>
      <c r="R763"/>
      <c r="S763"/>
      <c r="T763"/>
      <c r="U763"/>
      <c r="V763"/>
      <c r="W763"/>
      <c r="X763"/>
    </row>
    <row r="764" spans="1:24" x14ac:dyDescent="0.25">
      <c r="A764"/>
      <c r="B764"/>
      <c r="C764"/>
      <c r="D764"/>
      <c r="E764"/>
      <c r="F764"/>
      <c r="G764"/>
      <c r="H764"/>
      <c r="I764"/>
      <c r="J764"/>
      <c r="K764"/>
      <c r="L764"/>
      <c r="M764"/>
      <c r="N764"/>
      <c r="O764"/>
      <c r="P764"/>
      <c r="Q764"/>
      <c r="R764"/>
      <c r="S764"/>
      <c r="T764"/>
      <c r="U764"/>
      <c r="V764"/>
      <c r="W764"/>
      <c r="X764"/>
    </row>
    <row r="765" spans="1:24" x14ac:dyDescent="0.25">
      <c r="A765"/>
      <c r="B765"/>
      <c r="C765"/>
      <c r="D765"/>
      <c r="E765"/>
      <c r="F765"/>
      <c r="G765"/>
      <c r="H765"/>
      <c r="I765"/>
      <c r="J765"/>
      <c r="K765"/>
      <c r="L765"/>
      <c r="M765"/>
      <c r="N765"/>
      <c r="O765"/>
      <c r="P765"/>
      <c r="Q765"/>
      <c r="R765"/>
      <c r="S765"/>
      <c r="T765"/>
      <c r="U765"/>
      <c r="V765"/>
      <c r="W765"/>
      <c r="X765"/>
    </row>
    <row r="766" spans="1:24" x14ac:dyDescent="0.25">
      <c r="A766"/>
      <c r="B766"/>
      <c r="C766"/>
      <c r="D766"/>
      <c r="E766"/>
      <c r="F766"/>
      <c r="G766"/>
      <c r="H766"/>
      <c r="I766"/>
      <c r="J766"/>
      <c r="K766"/>
      <c r="L766"/>
      <c r="M766"/>
      <c r="N766"/>
      <c r="O766"/>
      <c r="P766"/>
      <c r="Q766"/>
      <c r="R766"/>
      <c r="S766"/>
      <c r="T766"/>
      <c r="U766"/>
      <c r="V766"/>
      <c r="W766"/>
      <c r="X766"/>
    </row>
    <row r="767" spans="1:24" x14ac:dyDescent="0.25">
      <c r="A767"/>
      <c r="B767"/>
      <c r="C767"/>
      <c r="D767"/>
      <c r="E767"/>
      <c r="F767"/>
      <c r="G767"/>
      <c r="H767"/>
      <c r="I767"/>
      <c r="J767"/>
      <c r="K767"/>
      <c r="L767"/>
      <c r="M767"/>
      <c r="N767"/>
      <c r="O767"/>
      <c r="P767"/>
      <c r="Q767"/>
      <c r="R767"/>
      <c r="S767"/>
      <c r="T767"/>
      <c r="U767"/>
      <c r="V767"/>
      <c r="W767"/>
      <c r="X767"/>
    </row>
    <row r="768" spans="1:24" x14ac:dyDescent="0.25">
      <c r="A768"/>
      <c r="B768"/>
      <c r="C768"/>
      <c r="D768"/>
      <c r="E768"/>
      <c r="F768"/>
      <c r="G768"/>
      <c r="H768"/>
      <c r="I768"/>
      <c r="J768"/>
      <c r="K768"/>
      <c r="L768"/>
      <c r="M768"/>
      <c r="N768"/>
      <c r="O768"/>
      <c r="P768"/>
      <c r="Q768"/>
      <c r="R768"/>
      <c r="S768"/>
      <c r="T768"/>
      <c r="U768"/>
      <c r="V768"/>
      <c r="W768"/>
      <c r="X768"/>
    </row>
    <row r="769" spans="1:24" x14ac:dyDescent="0.25">
      <c r="A769"/>
      <c r="B769"/>
      <c r="C769"/>
      <c r="D769"/>
      <c r="E769"/>
      <c r="F769"/>
      <c r="G769"/>
      <c r="H769"/>
      <c r="I769"/>
      <c r="J769"/>
      <c r="K769"/>
      <c r="L769"/>
      <c r="M769"/>
      <c r="N769"/>
      <c r="O769"/>
      <c r="P769"/>
      <c r="Q769"/>
      <c r="R769"/>
      <c r="S769"/>
      <c r="T769"/>
      <c r="U769"/>
      <c r="V769"/>
      <c r="W769"/>
      <c r="X769"/>
    </row>
    <row r="770" spans="1:24" x14ac:dyDescent="0.25">
      <c r="A770"/>
      <c r="B770"/>
      <c r="C770"/>
      <c r="D770"/>
      <c r="E770"/>
      <c r="F770"/>
      <c r="G770"/>
      <c r="H770"/>
      <c r="I770"/>
      <c r="J770"/>
      <c r="K770"/>
      <c r="L770"/>
      <c r="M770"/>
      <c r="N770"/>
      <c r="O770"/>
      <c r="P770"/>
      <c r="Q770"/>
      <c r="R770"/>
      <c r="S770"/>
      <c r="T770"/>
      <c r="U770"/>
      <c r="V770"/>
      <c r="W770"/>
      <c r="X770"/>
    </row>
    <row r="771" spans="1:24" x14ac:dyDescent="0.25">
      <c r="A771"/>
      <c r="B771"/>
      <c r="C771"/>
      <c r="D771"/>
      <c r="E771"/>
      <c r="F771"/>
      <c r="G771"/>
      <c r="H771"/>
      <c r="I771"/>
      <c r="J771"/>
      <c r="K771"/>
      <c r="L771"/>
      <c r="M771"/>
      <c r="N771"/>
      <c r="O771"/>
      <c r="P771"/>
      <c r="Q771"/>
      <c r="R771"/>
      <c r="S771"/>
      <c r="T771"/>
      <c r="U771"/>
      <c r="V771"/>
      <c r="W771"/>
      <c r="X771"/>
    </row>
    <row r="772" spans="1:24" x14ac:dyDescent="0.25">
      <c r="A772"/>
      <c r="B772"/>
      <c r="C772"/>
      <c r="D772"/>
      <c r="E772"/>
      <c r="F772"/>
      <c r="G772"/>
      <c r="H772"/>
      <c r="I772"/>
      <c r="J772"/>
      <c r="K772"/>
      <c r="L772"/>
      <c r="M772"/>
      <c r="N772"/>
      <c r="O772"/>
      <c r="P772"/>
      <c r="Q772"/>
      <c r="R772"/>
      <c r="S772"/>
      <c r="T772"/>
      <c r="U772"/>
      <c r="V772"/>
      <c r="W772"/>
      <c r="X772"/>
    </row>
    <row r="773" spans="1:24" x14ac:dyDescent="0.25">
      <c r="A773"/>
      <c r="B773"/>
      <c r="C773"/>
      <c r="D773"/>
      <c r="E773"/>
      <c r="F773"/>
      <c r="G773"/>
      <c r="H773"/>
      <c r="I773"/>
      <c r="J773"/>
      <c r="K773"/>
      <c r="L773"/>
      <c r="M773"/>
      <c r="N773"/>
      <c r="O773"/>
      <c r="P773"/>
      <c r="Q773"/>
      <c r="R773"/>
      <c r="S773"/>
      <c r="T773"/>
      <c r="U773"/>
      <c r="V773"/>
      <c r="W773"/>
      <c r="X773"/>
    </row>
    <row r="774" spans="1:24" x14ac:dyDescent="0.25">
      <c r="A774"/>
      <c r="B774"/>
      <c r="C774"/>
      <c r="D774"/>
      <c r="E774"/>
      <c r="F774"/>
      <c r="G774"/>
      <c r="H774"/>
      <c r="I774"/>
      <c r="J774"/>
      <c r="K774"/>
      <c r="L774"/>
      <c r="M774"/>
      <c r="N774"/>
      <c r="O774"/>
      <c r="P774"/>
      <c r="Q774"/>
      <c r="R774"/>
      <c r="S774"/>
      <c r="T774"/>
      <c r="U774"/>
      <c r="V774"/>
      <c r="W774"/>
      <c r="X774"/>
    </row>
    <row r="775" spans="1:24" x14ac:dyDescent="0.25">
      <c r="A775"/>
      <c r="B775"/>
      <c r="C775"/>
      <c r="D775"/>
      <c r="E775"/>
      <c r="F775"/>
      <c r="G775"/>
      <c r="H775"/>
      <c r="I775"/>
      <c r="J775"/>
      <c r="K775"/>
      <c r="L775"/>
      <c r="M775"/>
      <c r="N775"/>
      <c r="O775"/>
      <c r="P775"/>
      <c r="Q775"/>
      <c r="R775"/>
      <c r="S775"/>
      <c r="T775"/>
      <c r="U775"/>
      <c r="V775"/>
      <c r="W775"/>
      <c r="X775"/>
    </row>
    <row r="776" spans="1:24" x14ac:dyDescent="0.25">
      <c r="A776"/>
      <c r="B776"/>
      <c r="C776"/>
      <c r="D776"/>
      <c r="E776"/>
      <c r="F776"/>
      <c r="G776"/>
      <c r="H776"/>
      <c r="I776"/>
      <c r="J776"/>
      <c r="K776"/>
      <c r="L776"/>
      <c r="M776"/>
      <c r="N776"/>
      <c r="O776"/>
      <c r="P776"/>
      <c r="Q776"/>
      <c r="R776"/>
      <c r="S776"/>
      <c r="T776"/>
      <c r="U776"/>
      <c r="V776"/>
      <c r="W776"/>
      <c r="X776"/>
    </row>
    <row r="777" spans="1:24" x14ac:dyDescent="0.25">
      <c r="A777"/>
      <c r="B777"/>
      <c r="C777"/>
      <c r="D777"/>
      <c r="E777"/>
      <c r="F777"/>
      <c r="G777"/>
      <c r="H777"/>
      <c r="I777"/>
      <c r="J777"/>
      <c r="K777"/>
      <c r="L777"/>
      <c r="M777"/>
      <c r="N777"/>
      <c r="O777"/>
      <c r="P777"/>
      <c r="Q777"/>
      <c r="R777"/>
      <c r="S777"/>
      <c r="T777"/>
      <c r="U777"/>
      <c r="V777"/>
      <c r="W777"/>
      <c r="X777"/>
    </row>
    <row r="778" spans="1:24" x14ac:dyDescent="0.25">
      <c r="A778"/>
      <c r="B778"/>
      <c r="C778"/>
      <c r="D778"/>
      <c r="E778"/>
      <c r="F778"/>
      <c r="G778"/>
      <c r="H778"/>
      <c r="I778"/>
      <c r="J778"/>
      <c r="K778"/>
      <c r="L778"/>
      <c r="M778"/>
      <c r="N778"/>
      <c r="O778"/>
      <c r="P778"/>
      <c r="Q778"/>
      <c r="R778"/>
      <c r="S778"/>
      <c r="T778"/>
      <c r="U778"/>
      <c r="V778"/>
      <c r="W778"/>
      <c r="X778"/>
    </row>
    <row r="779" spans="1:24" x14ac:dyDescent="0.25">
      <c r="A779"/>
      <c r="B779"/>
      <c r="C779"/>
      <c r="D779"/>
      <c r="E779"/>
      <c r="F779"/>
      <c r="G779"/>
      <c r="H779"/>
      <c r="I779"/>
      <c r="J779"/>
      <c r="K779"/>
      <c r="L779"/>
      <c r="M779"/>
      <c r="N779"/>
      <c r="O779"/>
      <c r="P779"/>
      <c r="Q779"/>
      <c r="R779"/>
      <c r="S779"/>
      <c r="T779"/>
      <c r="U779"/>
      <c r="V779"/>
      <c r="W779"/>
      <c r="X779"/>
    </row>
    <row r="780" spans="1:24" x14ac:dyDescent="0.25">
      <c r="A780"/>
      <c r="B780"/>
      <c r="C780"/>
      <c r="D780"/>
      <c r="E780"/>
      <c r="F780"/>
      <c r="G780"/>
      <c r="H780"/>
      <c r="I780"/>
      <c r="J780"/>
      <c r="K780"/>
      <c r="L780"/>
      <c r="M780"/>
      <c r="N780"/>
      <c r="O780"/>
      <c r="P780"/>
      <c r="Q780"/>
      <c r="R780"/>
      <c r="S780"/>
      <c r="T780"/>
      <c r="U780"/>
      <c r="V780"/>
      <c r="W780"/>
      <c r="X780"/>
    </row>
    <row r="781" spans="1:24" x14ac:dyDescent="0.25">
      <c r="A781"/>
      <c r="B781"/>
      <c r="C781"/>
      <c r="D781"/>
      <c r="E781"/>
      <c r="F781"/>
      <c r="G781"/>
      <c r="H781"/>
      <c r="I781"/>
      <c r="J781"/>
      <c r="K781"/>
      <c r="L781"/>
      <c r="M781"/>
      <c r="N781"/>
      <c r="O781"/>
      <c r="P781"/>
      <c r="Q781"/>
      <c r="R781"/>
      <c r="S781"/>
      <c r="T781"/>
      <c r="U781"/>
      <c r="V781"/>
      <c r="W781"/>
      <c r="X781"/>
    </row>
    <row r="782" spans="1:24" x14ac:dyDescent="0.25">
      <c r="A782"/>
      <c r="B782"/>
      <c r="C782"/>
      <c r="D782"/>
      <c r="E782"/>
      <c r="F782"/>
      <c r="G782"/>
      <c r="H782"/>
      <c r="I782"/>
      <c r="J782"/>
      <c r="K782"/>
      <c r="L782"/>
      <c r="M782"/>
      <c r="N782"/>
      <c r="O782"/>
      <c r="P782"/>
      <c r="Q782"/>
      <c r="R782"/>
      <c r="S782"/>
      <c r="T782"/>
      <c r="U782"/>
      <c r="V782"/>
      <c r="W782"/>
      <c r="X782"/>
    </row>
    <row r="783" spans="1:24" x14ac:dyDescent="0.25">
      <c r="A783"/>
      <c r="B783"/>
      <c r="C783"/>
      <c r="D783"/>
      <c r="E783"/>
      <c r="F783"/>
      <c r="G783"/>
      <c r="H783"/>
      <c r="I783"/>
      <c r="J783"/>
      <c r="K783"/>
      <c r="L783"/>
      <c r="M783"/>
      <c r="N783"/>
      <c r="O783"/>
      <c r="P783"/>
      <c r="Q783"/>
      <c r="R783"/>
      <c r="S783"/>
      <c r="T783"/>
      <c r="U783"/>
      <c r="V783"/>
      <c r="W783"/>
      <c r="X783"/>
    </row>
    <row r="784" spans="1:24" x14ac:dyDescent="0.25">
      <c r="A784"/>
      <c r="B784"/>
      <c r="C784"/>
      <c r="D784"/>
      <c r="E784"/>
      <c r="F784"/>
      <c r="G784"/>
      <c r="H784"/>
      <c r="I784"/>
      <c r="J784"/>
      <c r="K784"/>
      <c r="L784"/>
      <c r="M784"/>
      <c r="N784"/>
      <c r="O784"/>
      <c r="P784"/>
      <c r="Q784"/>
      <c r="R784"/>
      <c r="S784"/>
      <c r="T784"/>
      <c r="U784"/>
      <c r="V784"/>
      <c r="W784"/>
      <c r="X784"/>
    </row>
    <row r="785" spans="1:24" x14ac:dyDescent="0.25">
      <c r="A785"/>
      <c r="B785"/>
      <c r="C785"/>
      <c r="D785"/>
      <c r="E785"/>
      <c r="F785"/>
      <c r="G785"/>
      <c r="H785"/>
      <c r="I785"/>
      <c r="J785"/>
      <c r="K785"/>
      <c r="L785"/>
      <c r="M785"/>
      <c r="N785"/>
      <c r="O785"/>
      <c r="P785"/>
      <c r="Q785"/>
      <c r="R785"/>
      <c r="S785"/>
      <c r="T785"/>
      <c r="U785"/>
      <c r="V785"/>
      <c r="W785"/>
      <c r="X785"/>
    </row>
    <row r="786" spans="1:24" x14ac:dyDescent="0.25">
      <c r="A786"/>
      <c r="B786"/>
      <c r="C786"/>
      <c r="D786"/>
      <c r="E786"/>
      <c r="F786"/>
      <c r="G786"/>
      <c r="H786"/>
      <c r="I786"/>
      <c r="J786"/>
      <c r="K786"/>
      <c r="L786"/>
      <c r="M786"/>
      <c r="N786"/>
      <c r="O786"/>
      <c r="P786"/>
      <c r="Q786"/>
      <c r="R786"/>
      <c r="S786"/>
      <c r="T786"/>
      <c r="U786"/>
      <c r="V786"/>
      <c r="W786"/>
      <c r="X786"/>
    </row>
    <row r="787" spans="1:24" x14ac:dyDescent="0.25">
      <c r="A787"/>
      <c r="B787"/>
      <c r="C787"/>
      <c r="D787"/>
      <c r="E787"/>
      <c r="F787"/>
      <c r="G787"/>
      <c r="H787"/>
      <c r="I787"/>
      <c r="J787"/>
      <c r="K787"/>
      <c r="L787"/>
      <c r="M787"/>
      <c r="N787"/>
      <c r="O787"/>
      <c r="P787"/>
      <c r="Q787"/>
      <c r="R787"/>
      <c r="S787"/>
      <c r="T787"/>
      <c r="U787"/>
      <c r="V787"/>
      <c r="W787"/>
      <c r="X787"/>
    </row>
    <row r="788" spans="1:24" x14ac:dyDescent="0.25">
      <c r="A788"/>
      <c r="B788"/>
      <c r="C788"/>
      <c r="D788"/>
      <c r="E788"/>
      <c r="F788"/>
      <c r="G788"/>
      <c r="H788"/>
      <c r="I788"/>
      <c r="J788"/>
      <c r="K788"/>
      <c r="L788"/>
      <c r="M788"/>
      <c r="N788"/>
      <c r="O788"/>
      <c r="P788"/>
      <c r="Q788"/>
      <c r="R788"/>
      <c r="S788"/>
      <c r="T788"/>
      <c r="U788"/>
      <c r="V788"/>
      <c r="W788"/>
      <c r="X788"/>
    </row>
    <row r="789" spans="1:24" x14ac:dyDescent="0.25">
      <c r="A789"/>
      <c r="B789"/>
      <c r="C789"/>
      <c r="D789"/>
      <c r="E789"/>
      <c r="F789"/>
      <c r="G789"/>
      <c r="H789"/>
      <c r="I789"/>
      <c r="J789"/>
      <c r="K789"/>
      <c r="L789"/>
      <c r="M789"/>
      <c r="N789"/>
      <c r="O789"/>
      <c r="P789"/>
      <c r="Q789"/>
      <c r="R789"/>
      <c r="S789"/>
      <c r="T789"/>
      <c r="U789"/>
      <c r="V789"/>
      <c r="W789"/>
      <c r="X789"/>
    </row>
    <row r="790" spans="1:24" x14ac:dyDescent="0.25">
      <c r="A790"/>
      <c r="B790"/>
      <c r="C790"/>
      <c r="D790"/>
      <c r="E790"/>
      <c r="F790"/>
      <c r="G790"/>
      <c r="H790"/>
      <c r="I790"/>
      <c r="J790"/>
      <c r="K790"/>
      <c r="L790"/>
      <c r="M790"/>
      <c r="N790"/>
      <c r="O790"/>
      <c r="P790"/>
      <c r="Q790"/>
      <c r="R790"/>
      <c r="S790"/>
      <c r="T790"/>
      <c r="U790"/>
      <c r="V790"/>
      <c r="W790"/>
      <c r="X790"/>
    </row>
    <row r="791" spans="1:24" x14ac:dyDescent="0.25">
      <c r="A791"/>
      <c r="B791"/>
      <c r="C791"/>
      <c r="D791"/>
      <c r="E791"/>
      <c r="F791"/>
      <c r="G791"/>
      <c r="H791"/>
      <c r="I791"/>
      <c r="J791"/>
      <c r="K791"/>
      <c r="L791"/>
      <c r="M791"/>
      <c r="N791"/>
      <c r="O791"/>
      <c r="P791"/>
      <c r="Q791"/>
      <c r="R791"/>
      <c r="S791"/>
      <c r="T791"/>
      <c r="U791"/>
      <c r="V791"/>
      <c r="W791"/>
      <c r="X791"/>
    </row>
    <row r="792" spans="1:24" x14ac:dyDescent="0.25">
      <c r="A792"/>
      <c r="B792"/>
      <c r="C792"/>
      <c r="D792"/>
      <c r="E792"/>
      <c r="F792"/>
      <c r="G792"/>
      <c r="H792"/>
      <c r="I792"/>
      <c r="J792"/>
      <c r="K792"/>
      <c r="L792"/>
      <c r="M792"/>
      <c r="N792"/>
      <c r="O792"/>
      <c r="P792"/>
      <c r="Q792"/>
      <c r="R792"/>
      <c r="S792"/>
      <c r="T792"/>
      <c r="U792"/>
      <c r="V792"/>
      <c r="W792"/>
      <c r="X792"/>
    </row>
    <row r="793" spans="1:24" x14ac:dyDescent="0.25">
      <c r="A793"/>
      <c r="B793"/>
      <c r="C793"/>
      <c r="D793"/>
      <c r="E793"/>
      <c r="F793"/>
      <c r="G793"/>
      <c r="H793"/>
      <c r="I793"/>
      <c r="J793"/>
      <c r="K793"/>
      <c r="L793"/>
      <c r="M793"/>
      <c r="N793"/>
      <c r="O793"/>
      <c r="P793"/>
      <c r="Q793"/>
      <c r="R793"/>
      <c r="S793"/>
      <c r="T793"/>
      <c r="U793"/>
      <c r="V793"/>
      <c r="W793"/>
      <c r="X793"/>
    </row>
    <row r="794" spans="1:24" x14ac:dyDescent="0.25">
      <c r="A794"/>
      <c r="B794"/>
      <c r="C794"/>
      <c r="D794"/>
      <c r="E794"/>
      <c r="F794"/>
      <c r="G794"/>
      <c r="H794"/>
      <c r="I794"/>
      <c r="J794"/>
      <c r="K794"/>
      <c r="L794"/>
      <c r="M794"/>
      <c r="N794"/>
      <c r="O794"/>
      <c r="P794"/>
      <c r="Q794"/>
      <c r="R794"/>
      <c r="S794"/>
      <c r="T794"/>
      <c r="U794"/>
      <c r="V794"/>
      <c r="W794"/>
      <c r="X794"/>
    </row>
    <row r="795" spans="1:24" x14ac:dyDescent="0.25">
      <c r="A795"/>
      <c r="B795"/>
      <c r="C795"/>
      <c r="D795"/>
      <c r="E795"/>
      <c r="F795"/>
      <c r="G795"/>
      <c r="H795"/>
      <c r="I795"/>
      <c r="J795"/>
      <c r="K795"/>
      <c r="L795"/>
      <c r="M795"/>
      <c r="N795"/>
      <c r="O795"/>
      <c r="P795"/>
      <c r="Q795"/>
      <c r="R795"/>
      <c r="S795"/>
      <c r="T795"/>
      <c r="U795"/>
      <c r="V795"/>
      <c r="W795"/>
      <c r="X795"/>
    </row>
    <row r="796" spans="1:24" x14ac:dyDescent="0.25">
      <c r="A796"/>
      <c r="B796"/>
      <c r="C796"/>
      <c r="D796"/>
      <c r="E796"/>
      <c r="F796"/>
      <c r="G796"/>
      <c r="H796"/>
      <c r="I796"/>
      <c r="J796"/>
      <c r="K796"/>
      <c r="L796"/>
      <c r="M796"/>
      <c r="N796"/>
      <c r="O796"/>
      <c r="P796"/>
      <c r="Q796"/>
      <c r="R796"/>
      <c r="S796"/>
      <c r="T796"/>
      <c r="U796"/>
      <c r="V796"/>
      <c r="W796"/>
      <c r="X796"/>
    </row>
    <row r="797" spans="1:24" x14ac:dyDescent="0.25">
      <c r="A797"/>
      <c r="B797"/>
      <c r="C797"/>
      <c r="D797"/>
      <c r="E797"/>
      <c r="F797"/>
      <c r="G797"/>
      <c r="H797"/>
      <c r="I797"/>
      <c r="J797"/>
      <c r="K797"/>
      <c r="L797"/>
      <c r="M797"/>
      <c r="N797"/>
      <c r="O797"/>
      <c r="P797"/>
      <c r="Q797"/>
      <c r="R797"/>
      <c r="S797"/>
      <c r="T797"/>
      <c r="U797"/>
      <c r="V797"/>
      <c r="W797"/>
      <c r="X797"/>
    </row>
    <row r="798" spans="1:24" x14ac:dyDescent="0.25">
      <c r="A798"/>
      <c r="B798"/>
      <c r="C798"/>
      <c r="D798"/>
      <c r="E798"/>
      <c r="F798"/>
      <c r="G798"/>
      <c r="H798"/>
      <c r="I798"/>
      <c r="J798"/>
      <c r="K798"/>
      <c r="L798"/>
      <c r="M798"/>
      <c r="N798"/>
      <c r="O798"/>
      <c r="P798"/>
      <c r="Q798"/>
      <c r="R798"/>
      <c r="S798"/>
      <c r="T798"/>
      <c r="U798"/>
      <c r="V798"/>
      <c r="W798"/>
      <c r="X798"/>
    </row>
    <row r="799" spans="1:24" x14ac:dyDescent="0.25">
      <c r="A799"/>
      <c r="B799"/>
      <c r="C799"/>
      <c r="D799"/>
      <c r="E799"/>
      <c r="F799"/>
      <c r="G799"/>
      <c r="H799"/>
      <c r="I799"/>
      <c r="J799"/>
      <c r="K799"/>
      <c r="L799"/>
      <c r="M799"/>
      <c r="N799"/>
      <c r="O799"/>
      <c r="P799"/>
      <c r="Q799"/>
      <c r="R799"/>
      <c r="S799"/>
      <c r="T799"/>
      <c r="U799"/>
      <c r="V799"/>
      <c r="W799"/>
      <c r="X799"/>
    </row>
    <row r="800" spans="1:24" x14ac:dyDescent="0.25">
      <c r="A800"/>
      <c r="B800"/>
      <c r="C800"/>
      <c r="D800"/>
      <c r="E800"/>
      <c r="F800"/>
      <c r="G800"/>
      <c r="H800"/>
      <c r="I800"/>
      <c r="J800"/>
      <c r="K800"/>
      <c r="L800"/>
      <c r="M800"/>
      <c r="N800"/>
      <c r="O800"/>
      <c r="P800"/>
      <c r="Q800"/>
      <c r="R800"/>
      <c r="S800"/>
      <c r="T800"/>
      <c r="U800"/>
      <c r="V800"/>
      <c r="W800"/>
      <c r="X800"/>
    </row>
    <row r="801" spans="1:24" x14ac:dyDescent="0.25">
      <c r="A801"/>
      <c r="B801"/>
      <c r="C801"/>
      <c r="D801"/>
      <c r="E801"/>
      <c r="F801"/>
      <c r="G801"/>
      <c r="H801"/>
      <c r="I801"/>
      <c r="J801"/>
      <c r="K801"/>
      <c r="L801"/>
      <c r="M801"/>
      <c r="N801"/>
      <c r="O801"/>
      <c r="P801"/>
      <c r="Q801"/>
      <c r="R801"/>
      <c r="S801"/>
      <c r="T801"/>
      <c r="U801"/>
      <c r="V801"/>
      <c r="W801"/>
      <c r="X801"/>
    </row>
    <row r="802" spans="1:24" x14ac:dyDescent="0.25">
      <c r="A802"/>
      <c r="B802"/>
      <c r="C802"/>
      <c r="D802"/>
      <c r="E802"/>
      <c r="F802"/>
      <c r="G802"/>
      <c r="H802"/>
      <c r="I802"/>
      <c r="J802"/>
      <c r="K802"/>
      <c r="L802"/>
      <c r="M802"/>
      <c r="N802"/>
      <c r="O802"/>
      <c r="P802"/>
      <c r="Q802"/>
      <c r="R802"/>
      <c r="S802"/>
      <c r="T802"/>
      <c r="U802"/>
      <c r="V802"/>
      <c r="W802"/>
      <c r="X802"/>
    </row>
    <row r="803" spans="1:24" x14ac:dyDescent="0.25">
      <c r="A803"/>
      <c r="B803"/>
      <c r="C803"/>
      <c r="D803"/>
      <c r="E803"/>
      <c r="F803"/>
      <c r="G803"/>
      <c r="H803"/>
      <c r="I803"/>
      <c r="J803"/>
      <c r="K803"/>
      <c r="L803"/>
      <c r="M803"/>
      <c r="N803"/>
      <c r="O803"/>
      <c r="P803"/>
      <c r="Q803"/>
      <c r="R803"/>
      <c r="S803"/>
      <c r="T803"/>
      <c r="U803"/>
      <c r="V803"/>
      <c r="W803"/>
      <c r="X803"/>
    </row>
    <row r="804" spans="1:24" x14ac:dyDescent="0.25">
      <c r="A804"/>
      <c r="B804"/>
      <c r="C804"/>
      <c r="D804"/>
      <c r="E804"/>
      <c r="F804"/>
      <c r="G804"/>
      <c r="H804"/>
      <c r="I804"/>
      <c r="J804"/>
      <c r="K804"/>
      <c r="L804"/>
      <c r="M804"/>
      <c r="N804"/>
      <c r="O804"/>
      <c r="P804"/>
      <c r="Q804"/>
      <c r="R804"/>
      <c r="S804"/>
      <c r="T804"/>
      <c r="U804"/>
      <c r="V804"/>
      <c r="W804"/>
      <c r="X804"/>
    </row>
    <row r="805" spans="1:24" x14ac:dyDescent="0.25">
      <c r="A805"/>
      <c r="B805"/>
      <c r="C805"/>
      <c r="D805"/>
      <c r="E805"/>
      <c r="F805"/>
      <c r="G805"/>
      <c r="H805"/>
      <c r="I805"/>
      <c r="J805"/>
      <c r="K805"/>
      <c r="L805"/>
      <c r="M805"/>
      <c r="N805"/>
      <c r="O805"/>
      <c r="P805"/>
      <c r="Q805"/>
      <c r="R805"/>
      <c r="S805"/>
      <c r="T805"/>
      <c r="U805"/>
      <c r="V805"/>
      <c r="W805"/>
      <c r="X805"/>
    </row>
    <row r="806" spans="1:24" x14ac:dyDescent="0.25">
      <c r="A806"/>
      <c r="B806"/>
      <c r="C806"/>
      <c r="D806"/>
      <c r="E806"/>
      <c r="F806"/>
      <c r="G806"/>
      <c r="H806"/>
      <c r="I806"/>
      <c r="J806"/>
      <c r="K806"/>
      <c r="L806"/>
      <c r="M806"/>
      <c r="N806"/>
      <c r="O806"/>
      <c r="P806"/>
      <c r="Q806"/>
      <c r="R806"/>
      <c r="S806"/>
      <c r="T806"/>
      <c r="U806"/>
      <c r="V806"/>
      <c r="W806"/>
      <c r="X806"/>
    </row>
    <row r="807" spans="1:24" x14ac:dyDescent="0.25">
      <c r="A807"/>
      <c r="B807"/>
      <c r="C807"/>
      <c r="D807"/>
      <c r="E807"/>
      <c r="F807"/>
      <c r="G807"/>
      <c r="H807"/>
      <c r="I807"/>
      <c r="J807"/>
      <c r="K807"/>
      <c r="L807"/>
      <c r="M807"/>
      <c r="N807"/>
      <c r="O807"/>
      <c r="P807"/>
      <c r="Q807"/>
      <c r="R807"/>
      <c r="S807"/>
      <c r="T807"/>
      <c r="U807"/>
      <c r="V807"/>
      <c r="W807"/>
      <c r="X807"/>
    </row>
    <row r="808" spans="1:24" x14ac:dyDescent="0.25">
      <c r="A808"/>
      <c r="B808"/>
      <c r="C808"/>
      <c r="D808"/>
      <c r="E808"/>
      <c r="F808"/>
      <c r="G808"/>
      <c r="H808"/>
      <c r="I808"/>
      <c r="J808"/>
      <c r="K808"/>
      <c r="L808"/>
      <c r="M808"/>
      <c r="N808"/>
      <c r="O808"/>
      <c r="P808"/>
      <c r="Q808"/>
      <c r="R808"/>
      <c r="S808"/>
      <c r="T808"/>
      <c r="U808"/>
      <c r="V808"/>
      <c r="W808"/>
      <c r="X808"/>
    </row>
    <row r="809" spans="1:24" x14ac:dyDescent="0.25">
      <c r="A809"/>
      <c r="B809"/>
      <c r="C809"/>
      <c r="D809"/>
      <c r="E809"/>
      <c r="F809"/>
      <c r="G809"/>
      <c r="H809"/>
      <c r="I809"/>
      <c r="J809"/>
      <c r="K809"/>
      <c r="L809"/>
      <c r="M809"/>
      <c r="N809"/>
      <c r="O809"/>
      <c r="P809"/>
      <c r="Q809"/>
      <c r="R809"/>
      <c r="S809"/>
      <c r="T809"/>
      <c r="U809"/>
      <c r="V809"/>
      <c r="W809"/>
      <c r="X809"/>
    </row>
    <row r="810" spans="1:24" x14ac:dyDescent="0.25">
      <c r="A810"/>
      <c r="B810"/>
      <c r="C810"/>
      <c r="D810"/>
      <c r="E810"/>
      <c r="F810"/>
      <c r="G810"/>
      <c r="H810"/>
      <c r="I810"/>
      <c r="J810"/>
      <c r="K810"/>
      <c r="L810"/>
      <c r="M810"/>
      <c r="N810"/>
      <c r="O810"/>
      <c r="P810"/>
      <c r="Q810"/>
      <c r="R810"/>
      <c r="S810"/>
      <c r="T810"/>
      <c r="U810"/>
      <c r="V810"/>
      <c r="W810"/>
      <c r="X810"/>
    </row>
    <row r="811" spans="1:24" x14ac:dyDescent="0.25">
      <c r="A811"/>
      <c r="B811"/>
      <c r="C811"/>
      <c r="D811"/>
      <c r="E811"/>
      <c r="F811"/>
      <c r="G811"/>
      <c r="H811"/>
      <c r="I811"/>
      <c r="J811"/>
      <c r="K811"/>
      <c r="L811"/>
      <c r="M811"/>
      <c r="N811"/>
      <c r="O811"/>
      <c r="P811"/>
      <c r="Q811"/>
      <c r="R811"/>
      <c r="S811"/>
      <c r="T811"/>
      <c r="U811"/>
      <c r="V811"/>
      <c r="W811"/>
      <c r="X811"/>
    </row>
    <row r="812" spans="1:24" x14ac:dyDescent="0.25">
      <c r="A812"/>
      <c r="B812"/>
      <c r="C812"/>
      <c r="D812"/>
      <c r="E812"/>
      <c r="F812"/>
      <c r="G812"/>
      <c r="H812"/>
      <c r="I812"/>
      <c r="J812"/>
      <c r="K812"/>
      <c r="L812"/>
      <c r="M812"/>
      <c r="N812"/>
      <c r="O812"/>
      <c r="P812"/>
      <c r="Q812"/>
      <c r="R812"/>
      <c r="S812"/>
      <c r="T812"/>
      <c r="U812"/>
      <c r="V812"/>
      <c r="W812"/>
      <c r="X812"/>
    </row>
    <row r="813" spans="1:24" x14ac:dyDescent="0.25">
      <c r="A813"/>
      <c r="B813"/>
      <c r="C813"/>
      <c r="D813"/>
      <c r="E813"/>
      <c r="F813"/>
      <c r="G813"/>
      <c r="H813"/>
      <c r="I813"/>
      <c r="J813"/>
      <c r="K813"/>
      <c r="L813"/>
      <c r="M813"/>
      <c r="N813"/>
      <c r="O813"/>
      <c r="P813"/>
      <c r="Q813"/>
      <c r="R813"/>
      <c r="S813"/>
      <c r="T813"/>
      <c r="U813"/>
      <c r="V813"/>
      <c r="W813"/>
      <c r="X813"/>
    </row>
    <row r="814" spans="1:24" x14ac:dyDescent="0.25">
      <c r="A814"/>
      <c r="B814"/>
      <c r="C814"/>
      <c r="D814"/>
      <c r="E814"/>
      <c r="F814"/>
      <c r="G814"/>
      <c r="H814"/>
      <c r="I814"/>
      <c r="J814"/>
      <c r="K814"/>
      <c r="L814"/>
      <c r="M814"/>
      <c r="N814"/>
      <c r="O814"/>
      <c r="P814"/>
      <c r="Q814"/>
      <c r="R814"/>
      <c r="S814"/>
      <c r="T814"/>
      <c r="U814"/>
      <c r="V814"/>
      <c r="W814"/>
      <c r="X814"/>
    </row>
    <row r="815" spans="1:24" x14ac:dyDescent="0.25">
      <c r="A815"/>
      <c r="B815"/>
      <c r="C815"/>
      <c r="D815"/>
      <c r="E815"/>
      <c r="F815"/>
      <c r="G815"/>
      <c r="H815"/>
      <c r="I815"/>
      <c r="J815"/>
      <c r="K815"/>
      <c r="L815"/>
      <c r="M815"/>
      <c r="N815"/>
      <c r="O815"/>
      <c r="P815"/>
      <c r="Q815"/>
      <c r="R815"/>
      <c r="S815"/>
      <c r="T815"/>
      <c r="U815"/>
      <c r="V815"/>
      <c r="W815"/>
      <c r="X815"/>
    </row>
    <row r="816" spans="1:24" x14ac:dyDescent="0.25">
      <c r="A816"/>
      <c r="B816"/>
      <c r="C816"/>
      <c r="D816"/>
      <c r="E816"/>
      <c r="F816"/>
      <c r="G816"/>
      <c r="H816"/>
      <c r="I816"/>
      <c r="J816"/>
      <c r="K816"/>
      <c r="L816"/>
      <c r="M816"/>
      <c r="N816"/>
      <c r="O816"/>
      <c r="P816"/>
      <c r="Q816"/>
      <c r="R816"/>
      <c r="S816"/>
      <c r="T816"/>
      <c r="U816"/>
      <c r="V816"/>
      <c r="W816"/>
      <c r="X816"/>
    </row>
    <row r="817" spans="1:24" x14ac:dyDescent="0.25">
      <c r="A817"/>
      <c r="B817"/>
      <c r="C817"/>
      <c r="D817"/>
      <c r="E817"/>
      <c r="F817"/>
      <c r="G817"/>
      <c r="H817"/>
      <c r="I817"/>
      <c r="J817"/>
      <c r="K817"/>
      <c r="L817"/>
      <c r="M817"/>
      <c r="N817"/>
      <c r="O817"/>
      <c r="P817"/>
      <c r="Q817"/>
      <c r="R817"/>
      <c r="S817"/>
      <c r="T817"/>
      <c r="U817"/>
      <c r="V817"/>
      <c r="W817"/>
      <c r="X817"/>
    </row>
    <row r="818" spans="1:24" x14ac:dyDescent="0.25">
      <c r="A818"/>
      <c r="B818"/>
      <c r="C818"/>
      <c r="D818"/>
      <c r="E818"/>
      <c r="F818"/>
      <c r="G818"/>
      <c r="H818"/>
      <c r="I818"/>
      <c r="J818"/>
      <c r="K818"/>
      <c r="L818"/>
      <c r="M818"/>
      <c r="N818"/>
      <c r="O818"/>
      <c r="P818"/>
      <c r="Q818"/>
      <c r="R818"/>
      <c r="S818"/>
      <c r="T818"/>
      <c r="U818"/>
      <c r="V818"/>
      <c r="W818"/>
      <c r="X818"/>
    </row>
    <row r="819" spans="1:24" x14ac:dyDescent="0.25">
      <c r="A819"/>
      <c r="B819"/>
      <c r="C819"/>
      <c r="D819"/>
      <c r="E819"/>
      <c r="F819"/>
      <c r="G819"/>
      <c r="H819"/>
      <c r="I819"/>
      <c r="J819"/>
      <c r="K819"/>
      <c r="L819"/>
      <c r="M819"/>
      <c r="N819"/>
      <c r="O819"/>
      <c r="P819"/>
      <c r="Q819"/>
      <c r="R819"/>
      <c r="S819"/>
      <c r="T819"/>
      <c r="U819"/>
      <c r="V819"/>
      <c r="W819"/>
      <c r="X819"/>
    </row>
    <row r="820" spans="1:24" x14ac:dyDescent="0.25">
      <c r="A820"/>
      <c r="B820"/>
      <c r="C820"/>
      <c r="D820"/>
      <c r="E820"/>
      <c r="F820"/>
      <c r="G820"/>
      <c r="H820"/>
      <c r="I820"/>
      <c r="J820"/>
      <c r="K820"/>
      <c r="L820"/>
      <c r="M820"/>
      <c r="N820"/>
      <c r="O820"/>
      <c r="P820"/>
      <c r="Q820"/>
      <c r="R820"/>
      <c r="S820"/>
      <c r="T820"/>
      <c r="U820"/>
      <c r="V820"/>
      <c r="W820"/>
      <c r="X820"/>
    </row>
    <row r="821" spans="1:24" x14ac:dyDescent="0.25">
      <c r="A821"/>
      <c r="B821"/>
      <c r="C821"/>
      <c r="D821"/>
      <c r="E821"/>
      <c r="F821"/>
      <c r="G821"/>
      <c r="H821"/>
      <c r="I821"/>
      <c r="J821"/>
      <c r="K821"/>
      <c r="L821"/>
      <c r="M821"/>
      <c r="N821"/>
      <c r="O821"/>
      <c r="P821"/>
      <c r="Q821"/>
      <c r="R821"/>
      <c r="S821"/>
      <c r="T821"/>
      <c r="U821"/>
      <c r="V821"/>
      <c r="W821"/>
      <c r="X821"/>
    </row>
    <row r="822" spans="1:24" x14ac:dyDescent="0.25">
      <c r="A822"/>
      <c r="B822"/>
      <c r="C822"/>
      <c r="D822"/>
      <c r="E822"/>
      <c r="F822"/>
      <c r="G822"/>
      <c r="H822"/>
      <c r="I822"/>
      <c r="J822"/>
      <c r="K822"/>
      <c r="L822"/>
      <c r="M822"/>
      <c r="N822"/>
      <c r="O822"/>
      <c r="P822"/>
      <c r="Q822"/>
      <c r="R822"/>
      <c r="S822"/>
      <c r="T822"/>
      <c r="U822"/>
      <c r="V822"/>
      <c r="W822"/>
      <c r="X822"/>
    </row>
    <row r="823" spans="1:24" x14ac:dyDescent="0.25">
      <c r="A823"/>
      <c r="B823"/>
      <c r="C823"/>
      <c r="D823"/>
      <c r="E823"/>
      <c r="F823"/>
      <c r="G823"/>
      <c r="H823"/>
      <c r="I823"/>
      <c r="J823"/>
      <c r="K823"/>
      <c r="L823"/>
      <c r="M823"/>
      <c r="N823"/>
      <c r="O823"/>
      <c r="P823"/>
      <c r="Q823"/>
      <c r="R823"/>
      <c r="S823"/>
      <c r="T823"/>
      <c r="U823"/>
      <c r="V823"/>
      <c r="W823"/>
      <c r="X823"/>
    </row>
    <row r="824" spans="1:24" x14ac:dyDescent="0.25">
      <c r="A824"/>
      <c r="B824"/>
      <c r="C824"/>
      <c r="D824"/>
      <c r="E824"/>
      <c r="F824"/>
      <c r="G824"/>
      <c r="H824"/>
      <c r="I824"/>
      <c r="J824"/>
      <c r="K824"/>
      <c r="L824"/>
      <c r="M824"/>
      <c r="N824"/>
      <c r="O824"/>
      <c r="P824"/>
      <c r="Q824"/>
      <c r="R824"/>
      <c r="S824"/>
      <c r="T824"/>
      <c r="U824"/>
      <c r="V824"/>
      <c r="W824"/>
      <c r="X824"/>
    </row>
    <row r="825" spans="1:24" x14ac:dyDescent="0.25">
      <c r="A825"/>
      <c r="B825"/>
      <c r="C825"/>
      <c r="D825"/>
      <c r="E825"/>
      <c r="F825"/>
      <c r="G825"/>
      <c r="H825"/>
      <c r="I825"/>
      <c r="J825"/>
      <c r="K825"/>
      <c r="L825"/>
      <c r="M825"/>
      <c r="N825"/>
      <c r="O825"/>
      <c r="P825"/>
      <c r="Q825"/>
      <c r="R825"/>
      <c r="S825"/>
      <c r="T825"/>
      <c r="U825"/>
      <c r="V825"/>
      <c r="W825"/>
      <c r="X825"/>
    </row>
    <row r="826" spans="1:24" x14ac:dyDescent="0.25">
      <c r="A826"/>
      <c r="B826"/>
      <c r="C826"/>
      <c r="D826"/>
      <c r="E826"/>
      <c r="F826"/>
      <c r="G826"/>
      <c r="H826"/>
      <c r="I826"/>
      <c r="J826"/>
      <c r="K826"/>
      <c r="L826"/>
      <c r="M826"/>
      <c r="N826"/>
      <c r="O826"/>
      <c r="P826"/>
      <c r="Q826"/>
      <c r="R826"/>
      <c r="S826"/>
      <c r="T826"/>
      <c r="U826"/>
      <c r="V826"/>
      <c r="W826"/>
      <c r="X826"/>
    </row>
    <row r="827" spans="1:24" x14ac:dyDescent="0.25">
      <c r="A827"/>
      <c r="B827"/>
      <c r="C827"/>
      <c r="D827"/>
      <c r="E827"/>
      <c r="F827"/>
      <c r="G827"/>
      <c r="H827"/>
      <c r="I827"/>
      <c r="J827"/>
      <c r="K827"/>
      <c r="L827"/>
      <c r="M827"/>
      <c r="N827"/>
      <c r="O827"/>
      <c r="P827"/>
      <c r="Q827"/>
      <c r="R827"/>
      <c r="S827"/>
      <c r="T827"/>
      <c r="U827"/>
      <c r="V827"/>
      <c r="W827"/>
      <c r="X827"/>
    </row>
    <row r="828" spans="1:24" x14ac:dyDescent="0.25">
      <c r="A828"/>
      <c r="B828"/>
      <c r="C828"/>
      <c r="D828"/>
      <c r="E828"/>
      <c r="F828"/>
      <c r="G828"/>
      <c r="H828"/>
      <c r="I828"/>
      <c r="J828"/>
      <c r="K828"/>
      <c r="L828"/>
      <c r="M828"/>
      <c r="N828"/>
      <c r="O828"/>
      <c r="P828"/>
      <c r="Q828"/>
      <c r="R828"/>
      <c r="S828"/>
      <c r="T828"/>
      <c r="U828"/>
      <c r="V828"/>
      <c r="W828"/>
      <c r="X828"/>
    </row>
    <row r="829" spans="1:24" x14ac:dyDescent="0.25">
      <c r="A829"/>
      <c r="B829"/>
      <c r="C829"/>
      <c r="D829"/>
      <c r="E829"/>
      <c r="F829"/>
      <c r="G829"/>
      <c r="H829"/>
      <c r="I829"/>
      <c r="J829"/>
      <c r="K829"/>
      <c r="L829"/>
      <c r="M829"/>
      <c r="N829"/>
      <c r="O829"/>
      <c r="P829"/>
      <c r="Q829"/>
      <c r="R829"/>
      <c r="S829"/>
      <c r="T829"/>
      <c r="U829"/>
      <c r="V829"/>
      <c r="W829"/>
      <c r="X829"/>
    </row>
    <row r="830" spans="1:24" x14ac:dyDescent="0.25">
      <c r="A830"/>
      <c r="B830"/>
      <c r="C830"/>
      <c r="D830"/>
      <c r="E830"/>
      <c r="F830"/>
      <c r="G830"/>
      <c r="H830"/>
      <c r="I830"/>
      <c r="J830"/>
      <c r="K830"/>
      <c r="L830"/>
      <c r="M830"/>
      <c r="N830"/>
      <c r="O830"/>
      <c r="P830"/>
      <c r="Q830"/>
      <c r="R830"/>
      <c r="S830"/>
      <c r="T830"/>
      <c r="U830"/>
      <c r="V830"/>
      <c r="W830"/>
      <c r="X830"/>
    </row>
    <row r="831" spans="1:24" x14ac:dyDescent="0.25">
      <c r="A831"/>
      <c r="B831"/>
      <c r="C831"/>
      <c r="D831"/>
      <c r="E831"/>
      <c r="F831"/>
      <c r="G831"/>
      <c r="H831"/>
      <c r="I831"/>
      <c r="J831"/>
      <c r="K831"/>
      <c r="L831"/>
      <c r="M831"/>
      <c r="N831"/>
      <c r="O831"/>
      <c r="P831"/>
      <c r="Q831"/>
      <c r="R831"/>
      <c r="S831"/>
      <c r="T831"/>
      <c r="U831"/>
      <c r="V831"/>
      <c r="W831"/>
      <c r="X831"/>
    </row>
    <row r="832" spans="1:24" x14ac:dyDescent="0.25">
      <c r="A832"/>
      <c r="B832"/>
      <c r="C832"/>
      <c r="D832"/>
      <c r="E832"/>
      <c r="F832"/>
      <c r="G832"/>
      <c r="H832"/>
      <c r="I832"/>
      <c r="J832"/>
      <c r="K832"/>
      <c r="L832"/>
      <c r="M832"/>
      <c r="N832"/>
      <c r="O832"/>
      <c r="P832"/>
      <c r="Q832"/>
      <c r="R832"/>
      <c r="S832"/>
      <c r="T832"/>
      <c r="U832"/>
      <c r="V832"/>
      <c r="W832"/>
      <c r="X832"/>
    </row>
    <row r="833" spans="1:24" x14ac:dyDescent="0.25">
      <c r="A833"/>
      <c r="B833"/>
      <c r="C833"/>
      <c r="D833"/>
      <c r="E833"/>
      <c r="F833"/>
      <c r="G833"/>
      <c r="H833"/>
      <c r="I833"/>
      <c r="J833"/>
      <c r="K833"/>
      <c r="L833"/>
      <c r="M833"/>
      <c r="N833"/>
      <c r="O833"/>
      <c r="P833"/>
      <c r="Q833"/>
      <c r="R833"/>
      <c r="S833"/>
      <c r="T833"/>
      <c r="U833"/>
      <c r="V833"/>
      <c r="W833"/>
      <c r="X833"/>
    </row>
    <row r="834" spans="1:24" x14ac:dyDescent="0.25">
      <c r="A834"/>
      <c r="B834"/>
      <c r="C834"/>
      <c r="D834"/>
      <c r="E834"/>
      <c r="F834"/>
      <c r="G834"/>
      <c r="H834"/>
      <c r="I834"/>
      <c r="J834"/>
      <c r="K834"/>
      <c r="L834"/>
      <c r="M834"/>
      <c r="N834"/>
      <c r="O834"/>
      <c r="P834"/>
      <c r="Q834"/>
      <c r="R834"/>
      <c r="S834"/>
      <c r="T834"/>
      <c r="U834"/>
      <c r="V834"/>
      <c r="W834"/>
      <c r="X834"/>
    </row>
    <row r="835" spans="1:24" x14ac:dyDescent="0.25">
      <c r="A835"/>
      <c r="B835"/>
      <c r="C835"/>
      <c r="D835"/>
      <c r="E835"/>
      <c r="F835"/>
      <c r="G835"/>
      <c r="H835"/>
      <c r="I835"/>
      <c r="J835"/>
      <c r="K835"/>
      <c r="L835"/>
      <c r="M835"/>
      <c r="N835"/>
      <c r="O835"/>
      <c r="P835"/>
      <c r="Q835"/>
      <c r="R835"/>
      <c r="S835"/>
      <c r="T835"/>
      <c r="U835"/>
      <c r="V835"/>
      <c r="W835"/>
      <c r="X835"/>
    </row>
    <row r="836" spans="1:24" x14ac:dyDescent="0.25">
      <c r="A836"/>
      <c r="B836"/>
      <c r="C836"/>
      <c r="D836"/>
      <c r="E836"/>
      <c r="F836"/>
      <c r="G836"/>
      <c r="H836"/>
      <c r="I836"/>
      <c r="J836"/>
      <c r="K836"/>
      <c r="L836"/>
      <c r="M836"/>
      <c r="N836"/>
      <c r="O836"/>
      <c r="P836"/>
      <c r="Q836"/>
      <c r="R836"/>
      <c r="S836"/>
      <c r="T836"/>
      <c r="U836"/>
      <c r="V836"/>
      <c r="W836"/>
      <c r="X836"/>
    </row>
    <row r="837" spans="1:24" x14ac:dyDescent="0.25">
      <c r="A837"/>
      <c r="B837"/>
      <c r="C837"/>
      <c r="D837"/>
      <c r="E837"/>
      <c r="F837"/>
      <c r="G837"/>
      <c r="H837"/>
      <c r="I837"/>
      <c r="J837"/>
      <c r="K837"/>
      <c r="L837"/>
      <c r="M837"/>
      <c r="N837"/>
      <c r="O837"/>
      <c r="P837"/>
      <c r="Q837"/>
      <c r="R837"/>
      <c r="S837"/>
      <c r="T837"/>
      <c r="U837"/>
      <c r="V837"/>
      <c r="W837"/>
      <c r="X837"/>
    </row>
    <row r="838" spans="1:24" x14ac:dyDescent="0.25">
      <c r="A838"/>
      <c r="B838"/>
      <c r="C838"/>
      <c r="D838"/>
      <c r="E838"/>
      <c r="F838"/>
      <c r="G838"/>
      <c r="H838"/>
      <c r="I838"/>
      <c r="J838"/>
      <c r="K838"/>
      <c r="L838"/>
      <c r="M838"/>
      <c r="N838"/>
      <c r="O838"/>
      <c r="P838"/>
      <c r="Q838"/>
      <c r="R838"/>
      <c r="S838"/>
      <c r="T838"/>
      <c r="U838"/>
      <c r="V838"/>
      <c r="W838"/>
      <c r="X838"/>
    </row>
    <row r="839" spans="1:24" x14ac:dyDescent="0.25">
      <c r="A839"/>
      <c r="B839"/>
      <c r="C839"/>
      <c r="D839"/>
      <c r="E839"/>
      <c r="F839"/>
      <c r="G839"/>
      <c r="H839"/>
      <c r="I839"/>
      <c r="J839"/>
      <c r="K839"/>
      <c r="L839"/>
      <c r="M839"/>
      <c r="N839"/>
      <c r="O839"/>
      <c r="P839"/>
      <c r="Q839"/>
      <c r="R839"/>
      <c r="S839"/>
      <c r="T839"/>
      <c r="U839"/>
      <c r="V839"/>
      <c r="W839"/>
      <c r="X839"/>
    </row>
    <row r="840" spans="1:24" x14ac:dyDescent="0.25">
      <c r="A840"/>
      <c r="B840"/>
      <c r="C840"/>
      <c r="D840"/>
      <c r="E840"/>
      <c r="F840"/>
      <c r="G840"/>
      <c r="H840"/>
      <c r="I840"/>
      <c r="J840"/>
      <c r="K840"/>
      <c r="L840"/>
      <c r="M840"/>
      <c r="N840"/>
      <c r="O840"/>
      <c r="P840"/>
      <c r="Q840"/>
      <c r="R840"/>
      <c r="S840"/>
      <c r="T840"/>
      <c r="U840"/>
      <c r="V840"/>
      <c r="W840"/>
      <c r="X840"/>
    </row>
    <row r="841" spans="1:24" x14ac:dyDescent="0.25">
      <c r="A841"/>
      <c r="B841"/>
      <c r="C841"/>
      <c r="D841"/>
      <c r="E841"/>
      <c r="F841"/>
      <c r="G841"/>
      <c r="H841"/>
      <c r="I841"/>
      <c r="J841"/>
      <c r="K841"/>
      <c r="L841"/>
      <c r="M841"/>
      <c r="N841"/>
      <c r="O841"/>
      <c r="P841"/>
      <c r="Q841"/>
      <c r="R841"/>
      <c r="S841"/>
      <c r="T841"/>
      <c r="U841"/>
      <c r="V841"/>
      <c r="W841"/>
      <c r="X841"/>
    </row>
    <row r="842" spans="1:24" x14ac:dyDescent="0.25">
      <c r="A842"/>
      <c r="B842"/>
      <c r="C842"/>
      <c r="D842"/>
      <c r="E842"/>
      <c r="F842"/>
      <c r="G842"/>
      <c r="H842"/>
      <c r="I842"/>
      <c r="J842"/>
      <c r="K842"/>
      <c r="L842"/>
      <c r="M842"/>
      <c r="N842"/>
      <c r="O842"/>
      <c r="P842"/>
      <c r="Q842"/>
      <c r="R842"/>
      <c r="S842"/>
      <c r="T842"/>
      <c r="U842"/>
      <c r="V842"/>
      <c r="W842"/>
      <c r="X842"/>
    </row>
    <row r="843" spans="1:24" x14ac:dyDescent="0.25">
      <c r="A843"/>
      <c r="B843"/>
      <c r="C843"/>
      <c r="D843"/>
      <c r="E843"/>
      <c r="F843"/>
      <c r="G843"/>
      <c r="H843"/>
      <c r="I843"/>
      <c r="J843"/>
      <c r="K843"/>
      <c r="L843"/>
      <c r="M843"/>
      <c r="N843"/>
      <c r="O843"/>
      <c r="P843"/>
      <c r="Q843"/>
      <c r="R843"/>
      <c r="S843"/>
      <c r="T843"/>
      <c r="U843"/>
      <c r="V843"/>
      <c r="W843"/>
      <c r="X843"/>
    </row>
    <row r="844" spans="1:24" x14ac:dyDescent="0.25">
      <c r="A844"/>
      <c r="B844"/>
      <c r="C844"/>
      <c r="D844"/>
      <c r="E844"/>
      <c r="F844"/>
      <c r="G844"/>
      <c r="H844"/>
      <c r="I844"/>
      <c r="J844"/>
      <c r="K844"/>
      <c r="L844"/>
      <c r="M844"/>
      <c r="N844"/>
      <c r="O844"/>
      <c r="P844"/>
      <c r="Q844"/>
      <c r="R844"/>
      <c r="S844"/>
      <c r="T844"/>
      <c r="U844"/>
      <c r="V844"/>
      <c r="W844"/>
      <c r="X844"/>
    </row>
    <row r="845" spans="1:24" x14ac:dyDescent="0.25">
      <c r="A845"/>
      <c r="B845"/>
      <c r="C845"/>
      <c r="D845"/>
      <c r="E845"/>
      <c r="F845"/>
      <c r="G845"/>
      <c r="H845"/>
      <c r="I845"/>
      <c r="J845"/>
      <c r="K845"/>
      <c r="L845"/>
      <c r="M845"/>
      <c r="N845"/>
      <c r="O845"/>
      <c r="P845"/>
      <c r="Q845"/>
      <c r="R845"/>
      <c r="S845"/>
      <c r="T845"/>
      <c r="U845"/>
      <c r="V845"/>
      <c r="W845"/>
      <c r="X845"/>
    </row>
    <row r="846" spans="1:24" x14ac:dyDescent="0.25">
      <c r="A846"/>
      <c r="B846"/>
      <c r="C846"/>
      <c r="D846"/>
      <c r="E846"/>
      <c r="F846"/>
      <c r="G846"/>
      <c r="H846"/>
      <c r="I846"/>
      <c r="J846"/>
      <c r="K846"/>
      <c r="L846"/>
      <c r="M846"/>
      <c r="N846"/>
      <c r="O846"/>
      <c r="P846"/>
      <c r="Q846"/>
      <c r="R846"/>
      <c r="S846"/>
      <c r="T846"/>
      <c r="U846"/>
      <c r="V846"/>
      <c r="W846"/>
      <c r="X846"/>
    </row>
    <row r="847" spans="1:24" x14ac:dyDescent="0.25">
      <c r="A847"/>
      <c r="B847"/>
      <c r="C847"/>
      <c r="D847"/>
      <c r="E847"/>
      <c r="F847"/>
      <c r="G847"/>
      <c r="H847"/>
      <c r="I847"/>
      <c r="J847"/>
      <c r="K847"/>
      <c r="L847"/>
      <c r="M847"/>
      <c r="N847"/>
      <c r="O847"/>
      <c r="P847"/>
      <c r="Q847"/>
      <c r="R847"/>
      <c r="S847"/>
      <c r="T847"/>
      <c r="U847"/>
      <c r="V847"/>
      <c r="W847"/>
      <c r="X847"/>
    </row>
    <row r="848" spans="1:24" x14ac:dyDescent="0.25">
      <c r="A848"/>
      <c r="B848"/>
      <c r="C848"/>
      <c r="D848"/>
      <c r="E848"/>
      <c r="F848"/>
      <c r="G848"/>
      <c r="H848"/>
      <c r="I848"/>
      <c r="J848"/>
      <c r="K848"/>
      <c r="L848"/>
      <c r="M848"/>
      <c r="N848"/>
      <c r="O848"/>
      <c r="P848"/>
      <c r="Q848"/>
      <c r="R848"/>
      <c r="S848"/>
      <c r="T848"/>
      <c r="U848"/>
      <c r="V848"/>
      <c r="W848"/>
      <c r="X848"/>
    </row>
    <row r="849" spans="1:24" x14ac:dyDescent="0.25">
      <c r="A849"/>
      <c r="B849"/>
      <c r="C849"/>
      <c r="D849"/>
      <c r="E849"/>
      <c r="F849"/>
      <c r="G849"/>
      <c r="H849"/>
      <c r="I849"/>
      <c r="J849"/>
      <c r="K849"/>
      <c r="L849"/>
      <c r="M849"/>
      <c r="N849"/>
      <c r="O849"/>
      <c r="P849"/>
      <c r="Q849"/>
      <c r="R849"/>
      <c r="S849"/>
      <c r="T849"/>
      <c r="U849"/>
      <c r="V849"/>
      <c r="W849"/>
      <c r="X849"/>
    </row>
    <row r="850" spans="1:24" x14ac:dyDescent="0.25">
      <c r="A850"/>
      <c r="B850"/>
      <c r="C850"/>
      <c r="D850"/>
      <c r="E850"/>
      <c r="F850"/>
      <c r="G850"/>
      <c r="H850"/>
      <c r="I850"/>
      <c r="J850"/>
      <c r="K850"/>
      <c r="L850"/>
      <c r="M850"/>
      <c r="N850"/>
      <c r="O850"/>
      <c r="P850"/>
      <c r="Q850"/>
      <c r="R850"/>
      <c r="S850"/>
      <c r="T850"/>
      <c r="U850"/>
      <c r="V850"/>
      <c r="W850"/>
      <c r="X850"/>
    </row>
    <row r="851" spans="1:24" x14ac:dyDescent="0.25">
      <c r="A851"/>
      <c r="B851"/>
      <c r="C851"/>
      <c r="D851"/>
      <c r="E851"/>
      <c r="F851"/>
      <c r="G851"/>
      <c r="H851"/>
      <c r="I851"/>
      <c r="J851"/>
      <c r="K851"/>
      <c r="L851"/>
      <c r="M851"/>
      <c r="N851"/>
      <c r="O851"/>
      <c r="P851"/>
      <c r="Q851"/>
      <c r="R851"/>
      <c r="S851"/>
      <c r="T851"/>
      <c r="U851"/>
      <c r="V851"/>
      <c r="W851"/>
      <c r="X851"/>
    </row>
    <row r="852" spans="1:24" x14ac:dyDescent="0.25">
      <c r="A852"/>
      <c r="B852"/>
      <c r="C852"/>
      <c r="D852"/>
      <c r="E852"/>
      <c r="F852"/>
      <c r="G852"/>
      <c r="H852"/>
      <c r="I852"/>
      <c r="J852"/>
      <c r="K852"/>
      <c r="L852"/>
      <c r="M852"/>
      <c r="N852"/>
      <c r="O852"/>
      <c r="P852"/>
      <c r="Q852"/>
      <c r="R852"/>
      <c r="S852"/>
      <c r="T852"/>
      <c r="U852"/>
      <c r="V852"/>
      <c r="W852"/>
      <c r="X852"/>
    </row>
    <row r="853" spans="1:24" x14ac:dyDescent="0.25">
      <c r="A853"/>
      <c r="B853"/>
      <c r="C853"/>
      <c r="D853"/>
      <c r="E853"/>
      <c r="F853"/>
      <c r="G853"/>
      <c r="H853"/>
      <c r="I853"/>
      <c r="J853"/>
      <c r="K853"/>
      <c r="L853"/>
      <c r="M853"/>
      <c r="N853"/>
      <c r="O853"/>
      <c r="P853"/>
      <c r="Q853"/>
      <c r="R853"/>
      <c r="S853"/>
      <c r="T853"/>
      <c r="U853"/>
      <c r="V853"/>
      <c r="W853"/>
      <c r="X853"/>
    </row>
    <row r="854" spans="1:24" x14ac:dyDescent="0.25">
      <c r="A854"/>
      <c r="B854"/>
      <c r="C854"/>
      <c r="D854"/>
      <c r="E854"/>
      <c r="F854"/>
      <c r="G854"/>
      <c r="H854"/>
      <c r="I854"/>
      <c r="J854"/>
      <c r="K854"/>
      <c r="L854"/>
      <c r="M854"/>
      <c r="N854"/>
      <c r="O854"/>
      <c r="P854"/>
      <c r="Q854"/>
      <c r="R854"/>
      <c r="S854"/>
      <c r="T854"/>
      <c r="U854"/>
      <c r="V854"/>
      <c r="W854"/>
      <c r="X854"/>
    </row>
    <row r="855" spans="1:24" x14ac:dyDescent="0.25">
      <c r="A855"/>
      <c r="B855"/>
      <c r="C855"/>
      <c r="D855"/>
      <c r="E855"/>
      <c r="F855"/>
      <c r="G855"/>
      <c r="H855"/>
      <c r="I855"/>
      <c r="J855"/>
      <c r="K855"/>
      <c r="L855"/>
      <c r="M855"/>
      <c r="N855"/>
      <c r="O855"/>
      <c r="P855"/>
      <c r="Q855"/>
      <c r="R855"/>
      <c r="S855"/>
      <c r="T855"/>
      <c r="U855"/>
      <c r="V855"/>
      <c r="W855"/>
      <c r="X855"/>
    </row>
    <row r="856" spans="1:24" x14ac:dyDescent="0.25">
      <c r="A856"/>
      <c r="B856"/>
      <c r="C856"/>
      <c r="D856"/>
      <c r="E856"/>
      <c r="F856"/>
      <c r="G856"/>
      <c r="H856"/>
      <c r="I856"/>
      <c r="J856"/>
      <c r="K856"/>
      <c r="L856"/>
      <c r="M856"/>
      <c r="N856"/>
      <c r="O856"/>
      <c r="P856"/>
      <c r="Q856"/>
      <c r="R856"/>
      <c r="S856"/>
      <c r="T856"/>
      <c r="U856"/>
      <c r="V856"/>
      <c r="W856"/>
      <c r="X856"/>
    </row>
    <row r="857" spans="1:24" x14ac:dyDescent="0.25">
      <c r="A857"/>
      <c r="B857"/>
      <c r="C857"/>
      <c r="D857"/>
      <c r="E857"/>
      <c r="F857"/>
      <c r="G857"/>
      <c r="H857"/>
      <c r="I857"/>
      <c r="J857"/>
      <c r="K857"/>
      <c r="L857"/>
      <c r="M857"/>
      <c r="N857"/>
      <c r="O857"/>
      <c r="P857"/>
      <c r="Q857"/>
      <c r="R857"/>
      <c r="S857"/>
      <c r="T857"/>
      <c r="U857"/>
      <c r="V857"/>
      <c r="W857"/>
      <c r="X857"/>
    </row>
    <row r="858" spans="1:24" x14ac:dyDescent="0.25">
      <c r="A858"/>
      <c r="B858"/>
      <c r="C858"/>
      <c r="D858"/>
      <c r="E858"/>
      <c r="F858"/>
      <c r="G858"/>
      <c r="H858"/>
      <c r="I858"/>
      <c r="J858"/>
      <c r="K858"/>
      <c r="L858"/>
      <c r="M858"/>
      <c r="N858"/>
      <c r="O858"/>
      <c r="P858"/>
      <c r="Q858"/>
      <c r="R858"/>
      <c r="S858"/>
      <c r="T858"/>
      <c r="U858"/>
      <c r="V858"/>
      <c r="W858"/>
      <c r="X858"/>
    </row>
    <row r="859" spans="1:24" x14ac:dyDescent="0.25">
      <c r="A859"/>
      <c r="B859"/>
      <c r="C859"/>
      <c r="D859"/>
      <c r="E859"/>
      <c r="F859"/>
      <c r="G859"/>
      <c r="H859"/>
      <c r="I859"/>
      <c r="J859"/>
      <c r="K859"/>
      <c r="L859"/>
      <c r="M859"/>
      <c r="N859"/>
      <c r="O859"/>
      <c r="P859"/>
      <c r="Q859"/>
      <c r="R859"/>
      <c r="S859"/>
      <c r="T859"/>
      <c r="U859"/>
      <c r="V859"/>
      <c r="W859"/>
      <c r="X859"/>
    </row>
    <row r="860" spans="1:24" x14ac:dyDescent="0.25">
      <c r="A860"/>
      <c r="B860"/>
      <c r="C860"/>
      <c r="D860"/>
      <c r="E860"/>
      <c r="F860"/>
      <c r="G860"/>
      <c r="H860"/>
      <c r="I860"/>
      <c r="J860"/>
      <c r="K860"/>
      <c r="L860"/>
      <c r="M860"/>
      <c r="N860"/>
      <c r="O860"/>
      <c r="P860"/>
      <c r="Q860"/>
      <c r="R860"/>
      <c r="S860"/>
      <c r="T860"/>
      <c r="U860"/>
      <c r="V860"/>
      <c r="W860"/>
      <c r="X860"/>
    </row>
    <row r="861" spans="1:24" x14ac:dyDescent="0.25">
      <c r="A861"/>
      <c r="B861"/>
      <c r="C861"/>
      <c r="D861"/>
      <c r="E861"/>
      <c r="F861"/>
      <c r="G861"/>
      <c r="H861"/>
      <c r="I861"/>
      <c r="J861"/>
      <c r="K861"/>
      <c r="L861"/>
      <c r="M861"/>
      <c r="N861"/>
      <c r="O861"/>
      <c r="P861"/>
      <c r="Q861"/>
      <c r="R861"/>
      <c r="S861"/>
      <c r="T861"/>
      <c r="U861"/>
      <c r="V861"/>
      <c r="W861"/>
      <c r="X861"/>
    </row>
    <row r="862" spans="1:24" x14ac:dyDescent="0.25">
      <c r="A862"/>
      <c r="B862"/>
      <c r="C862"/>
      <c r="D862"/>
      <c r="E862"/>
      <c r="F862"/>
      <c r="G862"/>
      <c r="H862"/>
      <c r="I862"/>
      <c r="J862"/>
      <c r="K862"/>
      <c r="L862"/>
      <c r="M862"/>
      <c r="N862"/>
      <c r="O862"/>
      <c r="P862"/>
      <c r="Q862"/>
      <c r="R862"/>
      <c r="S862"/>
      <c r="T862"/>
      <c r="U862"/>
      <c r="V862"/>
      <c r="W862"/>
      <c r="X862"/>
    </row>
    <row r="863" spans="1:24" x14ac:dyDescent="0.25">
      <c r="A863"/>
      <c r="B863"/>
      <c r="C863"/>
      <c r="D863"/>
      <c r="E863"/>
      <c r="F863"/>
      <c r="G863"/>
      <c r="H863"/>
      <c r="I863"/>
      <c r="J863"/>
      <c r="K863"/>
      <c r="L863"/>
      <c r="M863"/>
      <c r="N863"/>
      <c r="O863"/>
      <c r="P863"/>
      <c r="Q863"/>
      <c r="R863"/>
      <c r="S863"/>
      <c r="T863"/>
      <c r="U863"/>
      <c r="V863"/>
      <c r="W863"/>
      <c r="X863"/>
    </row>
    <row r="864" spans="1:24" x14ac:dyDescent="0.25">
      <c r="A864"/>
      <c r="B864"/>
      <c r="C864"/>
      <c r="D864"/>
      <c r="E864"/>
      <c r="F864"/>
      <c r="G864"/>
      <c r="H864"/>
      <c r="I864"/>
      <c r="J864"/>
      <c r="K864"/>
      <c r="L864"/>
      <c r="M864"/>
      <c r="N864"/>
      <c r="O864"/>
      <c r="P864"/>
      <c r="Q864"/>
      <c r="R864"/>
      <c r="S864"/>
      <c r="T864"/>
      <c r="U864"/>
      <c r="V864"/>
      <c r="W864"/>
      <c r="X864"/>
    </row>
    <row r="865" spans="1:24" x14ac:dyDescent="0.25">
      <c r="A865"/>
      <c r="B865"/>
      <c r="C865"/>
      <c r="D865"/>
      <c r="E865"/>
      <c r="F865"/>
      <c r="G865"/>
      <c r="H865"/>
      <c r="I865"/>
      <c r="J865"/>
      <c r="K865"/>
      <c r="L865"/>
      <c r="M865"/>
      <c r="N865"/>
      <c r="O865"/>
      <c r="P865"/>
      <c r="Q865"/>
      <c r="R865"/>
      <c r="S865"/>
      <c r="T865"/>
      <c r="U865"/>
      <c r="V865"/>
      <c r="W865"/>
      <c r="X865"/>
    </row>
    <row r="866" spans="1:24" x14ac:dyDescent="0.25">
      <c r="A866"/>
      <c r="B866"/>
      <c r="C866"/>
      <c r="D866"/>
      <c r="E866"/>
      <c r="F866"/>
      <c r="G866"/>
      <c r="H866"/>
      <c r="I866"/>
      <c r="J866"/>
      <c r="K866"/>
      <c r="L866"/>
      <c r="M866"/>
      <c r="N866"/>
      <c r="O866"/>
      <c r="P866"/>
      <c r="Q866"/>
      <c r="R866"/>
      <c r="S866"/>
      <c r="T866"/>
      <c r="U866"/>
      <c r="V866"/>
      <c r="W866"/>
      <c r="X866"/>
    </row>
    <row r="867" spans="1:24" x14ac:dyDescent="0.25">
      <c r="A867"/>
      <c r="B867"/>
      <c r="C867"/>
      <c r="D867"/>
      <c r="E867"/>
      <c r="F867"/>
      <c r="G867"/>
      <c r="H867"/>
      <c r="I867"/>
      <c r="J867"/>
      <c r="K867"/>
      <c r="L867"/>
      <c r="M867"/>
      <c r="N867"/>
      <c r="O867"/>
      <c r="P867"/>
      <c r="Q867"/>
      <c r="R867"/>
      <c r="S867"/>
      <c r="T867"/>
      <c r="U867"/>
      <c r="V867"/>
      <c r="W867"/>
      <c r="X867"/>
    </row>
    <row r="868" spans="1:24" x14ac:dyDescent="0.25">
      <c r="A868"/>
      <c r="B868"/>
      <c r="C868"/>
      <c r="D868"/>
      <c r="E868"/>
      <c r="F868"/>
      <c r="G868"/>
      <c r="H868"/>
      <c r="I868"/>
      <c r="J868"/>
      <c r="K868"/>
      <c r="L868"/>
      <c r="M868"/>
      <c r="N868"/>
      <c r="O868"/>
      <c r="P868"/>
      <c r="Q868"/>
      <c r="R868"/>
      <c r="S868"/>
      <c r="T868"/>
      <c r="U868"/>
      <c r="V868"/>
      <c r="W868"/>
      <c r="X868"/>
    </row>
    <row r="869" spans="1:24" x14ac:dyDescent="0.25">
      <c r="A869"/>
      <c r="B869"/>
      <c r="C869"/>
      <c r="D869"/>
      <c r="E869"/>
      <c r="F869"/>
      <c r="G869"/>
      <c r="H869"/>
      <c r="I869"/>
      <c r="J869"/>
      <c r="K869"/>
      <c r="L869"/>
      <c r="M869"/>
      <c r="N869"/>
      <c r="O869"/>
      <c r="P869"/>
      <c r="Q869"/>
      <c r="R869"/>
      <c r="S869"/>
      <c r="T869"/>
      <c r="U869"/>
      <c r="V869"/>
      <c r="W869"/>
      <c r="X869"/>
    </row>
    <row r="870" spans="1:24" x14ac:dyDescent="0.25">
      <c r="A870"/>
      <c r="B870"/>
      <c r="C870"/>
      <c r="D870"/>
      <c r="E870"/>
      <c r="F870"/>
      <c r="G870"/>
      <c r="H870"/>
      <c r="I870"/>
      <c r="J870"/>
      <c r="K870"/>
      <c r="L870"/>
      <c r="M870"/>
      <c r="N870"/>
      <c r="O870"/>
      <c r="P870"/>
      <c r="Q870"/>
      <c r="R870"/>
      <c r="S870"/>
      <c r="T870"/>
      <c r="U870"/>
      <c r="V870"/>
      <c r="W870"/>
      <c r="X870"/>
    </row>
    <row r="871" spans="1:24" x14ac:dyDescent="0.25">
      <c r="A871"/>
      <c r="B871"/>
      <c r="C871"/>
      <c r="D871"/>
      <c r="E871"/>
      <c r="F871"/>
      <c r="G871"/>
      <c r="H871"/>
      <c r="I871"/>
      <c r="J871"/>
      <c r="K871"/>
      <c r="L871"/>
      <c r="M871"/>
      <c r="N871"/>
      <c r="O871"/>
      <c r="P871"/>
      <c r="Q871"/>
      <c r="R871"/>
      <c r="S871"/>
      <c r="T871"/>
      <c r="U871"/>
      <c r="V871"/>
      <c r="W871"/>
      <c r="X871"/>
    </row>
    <row r="872" spans="1:24" x14ac:dyDescent="0.25">
      <c r="A872"/>
      <c r="B872"/>
      <c r="C872"/>
      <c r="D872"/>
      <c r="E872"/>
      <c r="F872"/>
      <c r="G872"/>
      <c r="H872"/>
      <c r="I872"/>
      <c r="J872"/>
      <c r="K872"/>
      <c r="L872"/>
      <c r="M872"/>
      <c r="N872"/>
      <c r="O872"/>
      <c r="P872"/>
      <c r="Q872"/>
      <c r="R872"/>
      <c r="S872"/>
      <c r="T872"/>
      <c r="U872"/>
      <c r="V872"/>
      <c r="W872"/>
      <c r="X872"/>
    </row>
    <row r="873" spans="1:24" x14ac:dyDescent="0.25">
      <c r="A873"/>
      <c r="B873"/>
      <c r="C873"/>
      <c r="D873"/>
      <c r="E873"/>
      <c r="F873"/>
      <c r="G873"/>
      <c r="H873"/>
      <c r="I873"/>
      <c r="J873"/>
      <c r="K873"/>
      <c r="L873"/>
      <c r="M873"/>
      <c r="N873"/>
      <c r="O873"/>
      <c r="P873"/>
      <c r="Q873"/>
      <c r="R873"/>
      <c r="S873"/>
      <c r="T873"/>
      <c r="U873"/>
      <c r="V873"/>
      <c r="W873"/>
      <c r="X873"/>
    </row>
    <row r="874" spans="1:24" x14ac:dyDescent="0.25">
      <c r="A874"/>
      <c r="B874"/>
      <c r="C874"/>
      <c r="D874"/>
      <c r="E874"/>
      <c r="F874"/>
      <c r="G874"/>
      <c r="H874"/>
      <c r="I874"/>
      <c r="J874"/>
      <c r="K874"/>
      <c r="L874"/>
      <c r="M874"/>
      <c r="N874"/>
      <c r="O874"/>
      <c r="P874"/>
      <c r="Q874"/>
      <c r="R874"/>
      <c r="S874"/>
      <c r="T874"/>
      <c r="U874"/>
      <c r="V874"/>
      <c r="W874"/>
      <c r="X874"/>
    </row>
    <row r="875" spans="1:24" x14ac:dyDescent="0.25">
      <c r="A875"/>
      <c r="B875"/>
      <c r="C875"/>
      <c r="D875"/>
      <c r="E875"/>
      <c r="F875"/>
      <c r="G875"/>
      <c r="H875"/>
      <c r="I875"/>
      <c r="J875"/>
      <c r="K875"/>
      <c r="L875"/>
      <c r="M875"/>
      <c r="N875"/>
      <c r="O875"/>
      <c r="P875"/>
      <c r="Q875"/>
      <c r="R875"/>
      <c r="S875"/>
      <c r="T875"/>
      <c r="U875"/>
      <c r="V875"/>
      <c r="W875"/>
      <c r="X875"/>
    </row>
    <row r="876" spans="1:24" x14ac:dyDescent="0.25">
      <c r="A876"/>
      <c r="B876"/>
      <c r="C876"/>
      <c r="D876"/>
      <c r="E876"/>
      <c r="F876"/>
      <c r="G876"/>
      <c r="H876"/>
      <c r="I876"/>
      <c r="J876"/>
      <c r="K876"/>
      <c r="L876"/>
      <c r="M876"/>
      <c r="N876"/>
      <c r="O876"/>
      <c r="P876"/>
      <c r="Q876"/>
      <c r="R876"/>
      <c r="S876"/>
      <c r="T876"/>
      <c r="U876"/>
      <c r="V876"/>
      <c r="W876"/>
      <c r="X876"/>
    </row>
    <row r="877" spans="1:24" x14ac:dyDescent="0.25">
      <c r="A877"/>
      <c r="B877"/>
      <c r="C877"/>
      <c r="D877"/>
      <c r="E877"/>
      <c r="F877"/>
      <c r="G877"/>
      <c r="H877"/>
      <c r="I877"/>
      <c r="J877"/>
      <c r="K877"/>
      <c r="L877"/>
      <c r="M877"/>
      <c r="N877"/>
      <c r="O877"/>
      <c r="P877"/>
      <c r="Q877"/>
      <c r="R877"/>
      <c r="S877"/>
      <c r="T877"/>
      <c r="U877"/>
      <c r="V877"/>
      <c r="W877"/>
      <c r="X877"/>
    </row>
    <row r="878" spans="1:24" x14ac:dyDescent="0.25">
      <c r="A878"/>
      <c r="B878"/>
      <c r="C878"/>
      <c r="D878"/>
      <c r="E878"/>
      <c r="F878"/>
      <c r="G878"/>
      <c r="H878"/>
      <c r="I878"/>
      <c r="J878"/>
      <c r="K878"/>
      <c r="L878"/>
      <c r="M878"/>
      <c r="N878"/>
      <c r="O878"/>
      <c r="P878"/>
      <c r="Q878"/>
      <c r="R878"/>
      <c r="S878"/>
      <c r="T878"/>
      <c r="U878"/>
      <c r="V878"/>
      <c r="W878"/>
      <c r="X878"/>
    </row>
    <row r="879" spans="1:24" x14ac:dyDescent="0.25">
      <c r="A879"/>
      <c r="B879"/>
      <c r="C879"/>
      <c r="D879"/>
      <c r="E879"/>
      <c r="F879"/>
      <c r="G879"/>
      <c r="H879"/>
      <c r="I879"/>
      <c r="J879"/>
      <c r="K879"/>
      <c r="L879"/>
      <c r="M879"/>
      <c r="N879"/>
      <c r="O879"/>
      <c r="P879"/>
      <c r="Q879"/>
      <c r="R879"/>
      <c r="S879"/>
      <c r="T879"/>
      <c r="U879"/>
      <c r="V879"/>
      <c r="W879"/>
      <c r="X879"/>
    </row>
    <row r="880" spans="1:24" x14ac:dyDescent="0.25">
      <c r="A880"/>
      <c r="B880"/>
      <c r="C880"/>
      <c r="D880"/>
      <c r="E880"/>
      <c r="F880"/>
      <c r="G880"/>
      <c r="H880"/>
      <c r="I880"/>
      <c r="J880"/>
      <c r="K880"/>
      <c r="L880"/>
      <c r="M880"/>
      <c r="N880"/>
      <c r="O880"/>
      <c r="P880"/>
      <c r="Q880"/>
      <c r="R880"/>
      <c r="S880"/>
      <c r="T880"/>
      <c r="U880"/>
      <c r="V880"/>
      <c r="W880"/>
      <c r="X880"/>
    </row>
    <row r="881" spans="1:24" x14ac:dyDescent="0.25">
      <c r="A881"/>
      <c r="B881"/>
      <c r="C881"/>
      <c r="D881"/>
      <c r="E881"/>
      <c r="F881"/>
      <c r="G881"/>
      <c r="H881"/>
      <c r="I881"/>
      <c r="J881"/>
      <c r="K881"/>
      <c r="L881"/>
      <c r="M881"/>
      <c r="N881"/>
      <c r="O881"/>
      <c r="P881"/>
      <c r="Q881"/>
      <c r="R881"/>
      <c r="S881"/>
      <c r="T881"/>
      <c r="U881"/>
      <c r="V881"/>
      <c r="W881"/>
      <c r="X881"/>
    </row>
    <row r="882" spans="1:24" x14ac:dyDescent="0.25">
      <c r="A882"/>
      <c r="B882"/>
      <c r="C882"/>
      <c r="D882"/>
      <c r="E882"/>
      <c r="F882"/>
      <c r="G882"/>
      <c r="H882"/>
      <c r="I882"/>
      <c r="J882"/>
      <c r="K882"/>
      <c r="L882"/>
      <c r="M882"/>
      <c r="N882"/>
      <c r="O882"/>
      <c r="P882"/>
      <c r="Q882"/>
      <c r="R882"/>
      <c r="S882"/>
      <c r="T882"/>
      <c r="U882"/>
      <c r="V882"/>
      <c r="W882"/>
      <c r="X882"/>
    </row>
    <row r="883" spans="1:24" x14ac:dyDescent="0.25">
      <c r="A883"/>
      <c r="B883"/>
      <c r="C883"/>
      <c r="D883"/>
      <c r="E883"/>
      <c r="F883"/>
      <c r="G883"/>
      <c r="H883"/>
      <c r="I883"/>
      <c r="J883"/>
      <c r="K883"/>
      <c r="L883"/>
      <c r="M883"/>
      <c r="N883"/>
      <c r="O883"/>
      <c r="P883"/>
      <c r="Q883"/>
      <c r="R883"/>
      <c r="S883"/>
      <c r="T883"/>
      <c r="U883"/>
      <c r="V883"/>
      <c r="W883"/>
      <c r="X883"/>
    </row>
    <row r="884" spans="1:24" x14ac:dyDescent="0.25">
      <c r="A884"/>
      <c r="B884"/>
      <c r="C884"/>
      <c r="D884"/>
      <c r="E884"/>
      <c r="F884"/>
      <c r="G884"/>
      <c r="H884"/>
      <c r="I884"/>
      <c r="J884"/>
      <c r="K884"/>
      <c r="L884"/>
      <c r="M884"/>
      <c r="N884"/>
      <c r="O884"/>
      <c r="P884"/>
      <c r="Q884"/>
      <c r="R884"/>
      <c r="S884"/>
      <c r="T884"/>
      <c r="U884"/>
      <c r="V884"/>
      <c r="W884"/>
      <c r="X884"/>
    </row>
    <row r="885" spans="1:24" x14ac:dyDescent="0.25">
      <c r="A885"/>
      <c r="B885"/>
      <c r="C885"/>
      <c r="D885"/>
      <c r="E885"/>
      <c r="F885"/>
      <c r="G885"/>
      <c r="H885"/>
      <c r="I885"/>
      <c r="J885"/>
      <c r="K885"/>
      <c r="L885"/>
      <c r="M885"/>
      <c r="N885"/>
      <c r="O885"/>
      <c r="P885"/>
      <c r="Q885"/>
      <c r="R885"/>
      <c r="S885"/>
      <c r="T885"/>
      <c r="U885"/>
      <c r="V885"/>
      <c r="W885"/>
      <c r="X885"/>
    </row>
    <row r="886" spans="1:24" x14ac:dyDescent="0.25">
      <c r="A886"/>
      <c r="B886"/>
      <c r="C886"/>
      <c r="D886"/>
      <c r="E886"/>
      <c r="F886"/>
      <c r="G886"/>
      <c r="H886"/>
      <c r="I886"/>
      <c r="J886"/>
      <c r="K886"/>
      <c r="L886"/>
      <c r="M886"/>
      <c r="N886"/>
      <c r="O886"/>
      <c r="P886"/>
      <c r="Q886"/>
      <c r="R886"/>
      <c r="S886"/>
      <c r="T886"/>
      <c r="U886"/>
      <c r="V886"/>
      <c r="W886"/>
      <c r="X886"/>
    </row>
    <row r="887" spans="1:24" x14ac:dyDescent="0.25">
      <c r="A887"/>
      <c r="B887"/>
      <c r="C887"/>
      <c r="D887"/>
      <c r="E887"/>
      <c r="F887"/>
      <c r="G887"/>
      <c r="H887"/>
      <c r="I887"/>
      <c r="J887"/>
      <c r="K887"/>
      <c r="L887"/>
      <c r="M887"/>
      <c r="N887"/>
      <c r="O887"/>
      <c r="P887"/>
      <c r="Q887"/>
      <c r="R887"/>
      <c r="S887"/>
      <c r="T887"/>
      <c r="U887"/>
      <c r="V887"/>
      <c r="W887"/>
      <c r="X887"/>
    </row>
    <row r="888" spans="1:24" x14ac:dyDescent="0.25">
      <c r="A888"/>
      <c r="B888"/>
      <c r="C888"/>
      <c r="D888"/>
      <c r="E888"/>
      <c r="F888"/>
      <c r="G888"/>
      <c r="H888"/>
      <c r="I888"/>
      <c r="J888"/>
      <c r="K888"/>
      <c r="L888"/>
      <c r="M888"/>
      <c r="N888"/>
      <c r="O888"/>
      <c r="P888"/>
      <c r="Q888"/>
      <c r="R888"/>
      <c r="S888"/>
      <c r="T888"/>
      <c r="U888"/>
      <c r="V888"/>
      <c r="W888"/>
      <c r="X888"/>
    </row>
    <row r="889" spans="1:24" x14ac:dyDescent="0.25">
      <c r="A889"/>
      <c r="B889"/>
      <c r="C889"/>
      <c r="D889"/>
      <c r="E889"/>
      <c r="F889"/>
      <c r="G889"/>
      <c r="H889"/>
      <c r="I889"/>
      <c r="J889"/>
      <c r="K889"/>
      <c r="L889"/>
      <c r="M889"/>
      <c r="N889"/>
      <c r="O889"/>
      <c r="P889"/>
      <c r="Q889"/>
      <c r="R889"/>
      <c r="S889"/>
      <c r="T889"/>
      <c r="U889"/>
      <c r="V889"/>
      <c r="W889"/>
      <c r="X889"/>
    </row>
    <row r="890" spans="1:24" x14ac:dyDescent="0.25">
      <c r="A890"/>
      <c r="B890"/>
      <c r="C890"/>
      <c r="D890"/>
      <c r="E890"/>
      <c r="F890"/>
      <c r="G890"/>
      <c r="H890"/>
      <c r="I890"/>
      <c r="J890"/>
      <c r="K890"/>
      <c r="L890"/>
      <c r="M890"/>
      <c r="N890"/>
      <c r="O890"/>
      <c r="P890"/>
      <c r="Q890"/>
      <c r="R890"/>
      <c r="S890"/>
      <c r="T890"/>
      <c r="U890"/>
      <c r="V890"/>
      <c r="W890"/>
      <c r="X890"/>
    </row>
    <row r="891" spans="1:24" x14ac:dyDescent="0.25">
      <c r="A891"/>
      <c r="B891"/>
      <c r="C891"/>
      <c r="D891"/>
      <c r="E891"/>
      <c r="F891"/>
      <c r="G891"/>
      <c r="H891"/>
      <c r="I891"/>
      <c r="J891"/>
      <c r="K891"/>
      <c r="L891"/>
      <c r="M891"/>
      <c r="N891"/>
      <c r="O891"/>
      <c r="P891"/>
      <c r="Q891"/>
      <c r="R891"/>
      <c r="S891"/>
      <c r="T891"/>
      <c r="U891"/>
      <c r="V891"/>
      <c r="W891"/>
      <c r="X891"/>
    </row>
    <row r="892" spans="1:24" x14ac:dyDescent="0.25">
      <c r="A892"/>
      <c r="B892"/>
      <c r="C892"/>
      <c r="D892"/>
      <c r="E892"/>
      <c r="F892"/>
      <c r="G892"/>
      <c r="H892"/>
      <c r="I892"/>
      <c r="J892"/>
      <c r="K892"/>
      <c r="L892"/>
      <c r="M892"/>
      <c r="N892"/>
      <c r="O892"/>
      <c r="P892"/>
      <c r="Q892"/>
      <c r="R892"/>
      <c r="S892"/>
      <c r="T892"/>
      <c r="U892"/>
      <c r="V892"/>
      <c r="W892"/>
      <c r="X892"/>
    </row>
    <row r="893" spans="1:24" x14ac:dyDescent="0.25">
      <c r="A893"/>
      <c r="B893"/>
      <c r="C893"/>
      <c r="D893"/>
      <c r="E893"/>
      <c r="F893"/>
      <c r="G893"/>
      <c r="H893"/>
      <c r="I893"/>
      <c r="J893"/>
      <c r="K893"/>
      <c r="L893"/>
      <c r="M893"/>
      <c r="N893"/>
      <c r="O893"/>
      <c r="P893"/>
      <c r="Q893"/>
      <c r="R893"/>
      <c r="S893"/>
      <c r="T893"/>
      <c r="U893"/>
      <c r="V893"/>
      <c r="W893"/>
      <c r="X893"/>
    </row>
    <row r="894" spans="1:24" x14ac:dyDescent="0.25">
      <c r="A894"/>
      <c r="B894"/>
      <c r="C894"/>
      <c r="D894"/>
      <c r="E894"/>
      <c r="F894"/>
      <c r="G894"/>
      <c r="H894"/>
      <c r="I894"/>
      <c r="J894"/>
      <c r="K894"/>
      <c r="L894"/>
      <c r="M894"/>
      <c r="N894"/>
      <c r="O894"/>
      <c r="P894"/>
      <c r="Q894"/>
      <c r="R894"/>
      <c r="S894"/>
      <c r="T894"/>
      <c r="U894"/>
      <c r="V894"/>
      <c r="W894"/>
      <c r="X894"/>
    </row>
    <row r="895" spans="1:24" x14ac:dyDescent="0.25">
      <c r="A895"/>
      <c r="B895"/>
      <c r="C895"/>
      <c r="D895"/>
      <c r="E895"/>
      <c r="F895"/>
      <c r="G895"/>
      <c r="H895"/>
      <c r="I895"/>
      <c r="J895"/>
      <c r="K895"/>
      <c r="L895"/>
      <c r="M895"/>
      <c r="N895"/>
      <c r="O895"/>
      <c r="P895"/>
      <c r="Q895"/>
      <c r="R895"/>
      <c r="S895"/>
      <c r="T895"/>
      <c r="U895"/>
      <c r="V895"/>
      <c r="W895"/>
      <c r="X895"/>
    </row>
    <row r="896" spans="1:24" x14ac:dyDescent="0.25">
      <c r="A896"/>
      <c r="B896"/>
      <c r="C896"/>
      <c r="D896"/>
      <c r="E896"/>
      <c r="F896"/>
      <c r="G896"/>
      <c r="H896"/>
      <c r="I896"/>
      <c r="J896"/>
      <c r="K896"/>
      <c r="L896"/>
      <c r="M896"/>
      <c r="N896"/>
      <c r="O896"/>
      <c r="P896"/>
      <c r="Q896"/>
      <c r="R896"/>
      <c r="S896"/>
      <c r="T896"/>
      <c r="U896"/>
      <c r="V896"/>
      <c r="W896"/>
      <c r="X896"/>
    </row>
    <row r="897" spans="1:24" x14ac:dyDescent="0.25">
      <c r="A897"/>
      <c r="B897"/>
      <c r="C897"/>
      <c r="D897"/>
      <c r="E897"/>
      <c r="F897"/>
      <c r="G897"/>
      <c r="H897"/>
      <c r="I897"/>
      <c r="J897"/>
      <c r="K897"/>
      <c r="L897"/>
      <c r="M897"/>
      <c r="N897"/>
      <c r="O897"/>
      <c r="P897"/>
      <c r="Q897"/>
      <c r="R897"/>
      <c r="S897"/>
      <c r="T897"/>
      <c r="U897"/>
      <c r="V897"/>
      <c r="W897"/>
      <c r="X897"/>
    </row>
    <row r="898" spans="1:24" x14ac:dyDescent="0.25">
      <c r="A898"/>
      <c r="B898"/>
      <c r="C898"/>
      <c r="D898"/>
      <c r="E898"/>
      <c r="F898"/>
      <c r="G898"/>
      <c r="H898"/>
      <c r="I898"/>
      <c r="J898"/>
      <c r="K898"/>
      <c r="L898"/>
      <c r="M898"/>
      <c r="N898"/>
      <c r="O898"/>
      <c r="P898"/>
      <c r="Q898"/>
      <c r="R898"/>
      <c r="S898"/>
      <c r="T898"/>
      <c r="U898"/>
      <c r="V898"/>
      <c r="W898"/>
      <c r="X898"/>
    </row>
    <row r="899" spans="1:24" x14ac:dyDescent="0.25">
      <c r="A899"/>
      <c r="B899"/>
      <c r="C899"/>
      <c r="D899"/>
      <c r="E899"/>
      <c r="F899"/>
      <c r="G899"/>
      <c r="H899"/>
      <c r="I899"/>
      <c r="J899"/>
      <c r="K899"/>
      <c r="L899"/>
      <c r="M899"/>
      <c r="N899"/>
      <c r="O899"/>
      <c r="P899"/>
      <c r="Q899"/>
      <c r="R899"/>
      <c r="S899"/>
      <c r="T899"/>
      <c r="U899"/>
      <c r="V899"/>
      <c r="W899"/>
      <c r="X899"/>
    </row>
    <row r="900" spans="1:24" x14ac:dyDescent="0.25">
      <c r="A900"/>
      <c r="B900"/>
      <c r="C900"/>
      <c r="D900"/>
      <c r="E900"/>
      <c r="F900"/>
      <c r="G900"/>
      <c r="H900"/>
      <c r="I900"/>
      <c r="J900"/>
      <c r="K900"/>
      <c r="L900"/>
      <c r="M900"/>
      <c r="N900"/>
      <c r="O900"/>
      <c r="P900"/>
      <c r="Q900"/>
      <c r="R900"/>
      <c r="S900"/>
      <c r="T900"/>
      <c r="U900"/>
      <c r="V900"/>
      <c r="W900"/>
      <c r="X900"/>
    </row>
    <row r="901" spans="1:24" x14ac:dyDescent="0.25">
      <c r="A901"/>
      <c r="B901"/>
      <c r="C901"/>
      <c r="D901"/>
      <c r="E901"/>
      <c r="F901"/>
      <c r="G901"/>
      <c r="H901"/>
      <c r="I901"/>
      <c r="J901"/>
      <c r="K901"/>
      <c r="L901"/>
      <c r="M901"/>
      <c r="N901"/>
      <c r="O901"/>
      <c r="P901"/>
      <c r="Q901"/>
      <c r="R901"/>
      <c r="S901"/>
      <c r="T901"/>
      <c r="U901"/>
      <c r="V901"/>
      <c r="W901"/>
      <c r="X901"/>
    </row>
    <row r="902" spans="1:24" x14ac:dyDescent="0.25">
      <c r="A902"/>
      <c r="B902"/>
      <c r="C902"/>
      <c r="D902"/>
      <c r="E902"/>
      <c r="F902"/>
      <c r="G902"/>
      <c r="H902"/>
      <c r="I902"/>
      <c r="J902"/>
      <c r="K902"/>
      <c r="L902"/>
      <c r="M902"/>
      <c r="N902"/>
      <c r="O902"/>
      <c r="P902"/>
      <c r="Q902"/>
      <c r="R902"/>
      <c r="S902"/>
      <c r="T902"/>
      <c r="U902"/>
      <c r="V902"/>
      <c r="W902"/>
      <c r="X902"/>
    </row>
    <row r="903" spans="1:24" x14ac:dyDescent="0.25">
      <c r="A903"/>
      <c r="B903"/>
      <c r="C903"/>
      <c r="D903"/>
      <c r="E903"/>
      <c r="F903"/>
      <c r="G903"/>
      <c r="H903"/>
      <c r="I903"/>
      <c r="J903"/>
      <c r="K903"/>
      <c r="L903"/>
      <c r="M903"/>
      <c r="N903"/>
      <c r="O903"/>
      <c r="P903"/>
      <c r="Q903"/>
      <c r="R903"/>
      <c r="S903"/>
      <c r="T903"/>
      <c r="U903"/>
      <c r="V903"/>
      <c r="W903"/>
      <c r="X903"/>
    </row>
    <row r="904" spans="1:24" x14ac:dyDescent="0.25">
      <c r="A904"/>
      <c r="B904"/>
      <c r="C904"/>
      <c r="D904"/>
      <c r="E904"/>
      <c r="F904"/>
      <c r="G904"/>
      <c r="H904"/>
      <c r="I904"/>
      <c r="J904"/>
      <c r="K904"/>
      <c r="L904"/>
      <c r="M904"/>
      <c r="N904"/>
      <c r="O904"/>
      <c r="P904"/>
      <c r="Q904"/>
      <c r="R904"/>
      <c r="S904"/>
      <c r="T904"/>
      <c r="U904"/>
      <c r="V904"/>
      <c r="W904"/>
      <c r="X904"/>
    </row>
    <row r="905" spans="1:24" x14ac:dyDescent="0.25">
      <c r="A905"/>
      <c r="B905"/>
      <c r="C905"/>
      <c r="D905"/>
      <c r="E905"/>
      <c r="F905"/>
      <c r="G905"/>
      <c r="H905"/>
      <c r="I905"/>
      <c r="J905"/>
      <c r="K905"/>
      <c r="L905"/>
      <c r="M905"/>
      <c r="N905"/>
      <c r="O905"/>
      <c r="P905"/>
      <c r="Q905"/>
      <c r="R905"/>
      <c r="S905"/>
      <c r="T905"/>
      <c r="U905"/>
      <c r="V905"/>
      <c r="W905"/>
      <c r="X905"/>
    </row>
    <row r="906" spans="1:24" x14ac:dyDescent="0.25">
      <c r="A906"/>
      <c r="B906"/>
      <c r="C906"/>
      <c r="D906"/>
      <c r="E906"/>
      <c r="F906"/>
      <c r="G906"/>
      <c r="H906"/>
      <c r="I906"/>
      <c r="J906"/>
      <c r="K906"/>
      <c r="L906"/>
      <c r="M906"/>
      <c r="N906"/>
      <c r="O906"/>
      <c r="P906"/>
      <c r="Q906"/>
      <c r="R906"/>
      <c r="S906"/>
      <c r="T906"/>
      <c r="U906"/>
      <c r="V906"/>
      <c r="W906"/>
      <c r="X906"/>
    </row>
    <row r="907" spans="1:24" x14ac:dyDescent="0.25">
      <c r="A907"/>
      <c r="B907"/>
      <c r="C907"/>
      <c r="D907"/>
      <c r="E907"/>
      <c r="F907"/>
      <c r="G907"/>
      <c r="H907"/>
      <c r="I907"/>
      <c r="J907"/>
      <c r="K907"/>
      <c r="L907"/>
      <c r="M907"/>
      <c r="N907"/>
      <c r="O907"/>
      <c r="P907"/>
      <c r="Q907"/>
      <c r="R907"/>
      <c r="S907"/>
      <c r="T907"/>
      <c r="U907"/>
      <c r="V907"/>
      <c r="W907"/>
      <c r="X907"/>
    </row>
    <row r="908" spans="1:24" x14ac:dyDescent="0.25">
      <c r="A908"/>
      <c r="B908"/>
      <c r="C908"/>
      <c r="D908"/>
      <c r="E908"/>
      <c r="F908"/>
      <c r="G908"/>
      <c r="H908"/>
      <c r="I908"/>
      <c r="J908"/>
      <c r="K908"/>
      <c r="L908"/>
      <c r="M908"/>
      <c r="N908"/>
      <c r="O908"/>
      <c r="P908"/>
      <c r="Q908"/>
      <c r="R908"/>
      <c r="S908"/>
      <c r="T908"/>
      <c r="U908"/>
      <c r="V908"/>
      <c r="W908"/>
      <c r="X908"/>
    </row>
    <row r="909" spans="1:24" x14ac:dyDescent="0.25">
      <c r="A909"/>
      <c r="B909"/>
      <c r="C909"/>
      <c r="D909"/>
      <c r="E909"/>
      <c r="F909"/>
      <c r="G909"/>
      <c r="H909"/>
      <c r="I909"/>
      <c r="J909"/>
      <c r="K909"/>
      <c r="L909"/>
      <c r="M909"/>
      <c r="N909"/>
      <c r="O909"/>
      <c r="P909"/>
      <c r="Q909"/>
      <c r="R909"/>
      <c r="S909"/>
      <c r="T909"/>
      <c r="U909"/>
      <c r="V909"/>
      <c r="W909"/>
      <c r="X909"/>
    </row>
    <row r="910" spans="1:24" x14ac:dyDescent="0.25">
      <c r="A910"/>
      <c r="B910"/>
      <c r="C910"/>
      <c r="D910"/>
      <c r="E910"/>
      <c r="F910"/>
      <c r="G910"/>
      <c r="H910"/>
      <c r="I910"/>
      <c r="J910"/>
      <c r="K910"/>
      <c r="L910"/>
      <c r="M910"/>
      <c r="N910"/>
      <c r="O910"/>
      <c r="P910"/>
      <c r="Q910"/>
      <c r="R910"/>
      <c r="S910"/>
      <c r="T910"/>
      <c r="U910"/>
      <c r="V910"/>
      <c r="W910"/>
      <c r="X910"/>
    </row>
    <row r="911" spans="1:24" x14ac:dyDescent="0.25">
      <c r="A911"/>
      <c r="B911"/>
      <c r="C911"/>
      <c r="D911"/>
      <c r="E911"/>
      <c r="F911"/>
      <c r="G911"/>
      <c r="H911"/>
      <c r="I911"/>
      <c r="J911"/>
      <c r="K911"/>
      <c r="L911"/>
      <c r="M911"/>
      <c r="N911"/>
      <c r="O911"/>
      <c r="P911"/>
      <c r="Q911"/>
      <c r="R911"/>
      <c r="S911"/>
      <c r="T911"/>
      <c r="U911"/>
      <c r="V911"/>
      <c r="W911"/>
      <c r="X911"/>
    </row>
    <row r="912" spans="1:24" x14ac:dyDescent="0.25">
      <c r="A912"/>
      <c r="B912"/>
      <c r="C912"/>
      <c r="D912"/>
      <c r="E912"/>
      <c r="F912"/>
      <c r="G912"/>
      <c r="H912"/>
      <c r="I912"/>
      <c r="J912"/>
      <c r="K912"/>
      <c r="L912"/>
      <c r="M912"/>
      <c r="N912"/>
      <c r="O912"/>
      <c r="P912"/>
      <c r="Q912"/>
      <c r="R912"/>
      <c r="S912"/>
      <c r="T912"/>
      <c r="U912"/>
      <c r="V912"/>
      <c r="W912"/>
      <c r="X912"/>
    </row>
    <row r="913" spans="1:24" x14ac:dyDescent="0.25">
      <c r="A913"/>
      <c r="B913"/>
      <c r="C913"/>
      <c r="D913"/>
      <c r="E913"/>
      <c r="F913"/>
      <c r="G913"/>
      <c r="H913"/>
      <c r="I913"/>
      <c r="J913"/>
      <c r="K913"/>
      <c r="L913"/>
      <c r="M913"/>
      <c r="N913"/>
      <c r="O913"/>
      <c r="P913"/>
      <c r="Q913"/>
      <c r="R913"/>
      <c r="S913"/>
      <c r="T913"/>
      <c r="U913"/>
      <c r="V913"/>
      <c r="W913"/>
      <c r="X913"/>
    </row>
    <row r="914" spans="1:24" x14ac:dyDescent="0.25">
      <c r="A914"/>
      <c r="B914"/>
      <c r="C914"/>
      <c r="D914"/>
      <c r="E914"/>
      <c r="F914"/>
      <c r="G914"/>
      <c r="H914"/>
      <c r="I914"/>
      <c r="J914"/>
      <c r="K914"/>
      <c r="L914"/>
      <c r="M914"/>
      <c r="N914"/>
      <c r="O914"/>
      <c r="P914"/>
      <c r="Q914"/>
      <c r="R914"/>
      <c r="S914"/>
      <c r="T914"/>
      <c r="U914"/>
      <c r="V914"/>
      <c r="W914"/>
      <c r="X914"/>
    </row>
    <row r="915" spans="1:24" x14ac:dyDescent="0.25">
      <c r="A915"/>
      <c r="B915"/>
      <c r="C915"/>
      <c r="D915"/>
      <c r="E915"/>
      <c r="F915"/>
      <c r="G915"/>
      <c r="H915"/>
      <c r="I915"/>
      <c r="J915"/>
      <c r="K915"/>
      <c r="L915"/>
      <c r="M915"/>
      <c r="N915"/>
      <c r="O915"/>
      <c r="P915"/>
      <c r="Q915"/>
      <c r="R915"/>
      <c r="S915"/>
      <c r="T915"/>
      <c r="U915"/>
      <c r="V915"/>
      <c r="W915"/>
      <c r="X915"/>
    </row>
    <row r="916" spans="1:24" x14ac:dyDescent="0.25">
      <c r="A916"/>
      <c r="B916"/>
      <c r="C916"/>
      <c r="D916"/>
      <c r="E916"/>
      <c r="F916"/>
      <c r="G916"/>
      <c r="H916"/>
      <c r="I916"/>
      <c r="J916"/>
      <c r="K916"/>
      <c r="L916"/>
      <c r="M916"/>
      <c r="N916"/>
      <c r="O916"/>
      <c r="P916"/>
      <c r="Q916"/>
      <c r="R916"/>
      <c r="S916"/>
      <c r="T916"/>
      <c r="U916"/>
      <c r="V916"/>
      <c r="W916"/>
      <c r="X916"/>
    </row>
    <row r="917" spans="1:24" x14ac:dyDescent="0.25">
      <c r="A917"/>
      <c r="B917"/>
      <c r="C917"/>
      <c r="D917"/>
      <c r="E917"/>
      <c r="F917"/>
      <c r="G917"/>
      <c r="H917"/>
      <c r="I917"/>
      <c r="J917"/>
      <c r="K917"/>
      <c r="L917"/>
      <c r="M917"/>
      <c r="N917"/>
      <c r="O917"/>
      <c r="P917"/>
      <c r="Q917"/>
      <c r="R917"/>
      <c r="S917"/>
      <c r="T917"/>
      <c r="U917"/>
      <c r="V917"/>
      <c r="W917"/>
      <c r="X917"/>
    </row>
    <row r="918" spans="1:24" x14ac:dyDescent="0.25">
      <c r="A918"/>
      <c r="B918"/>
      <c r="C918"/>
      <c r="D918"/>
      <c r="E918"/>
      <c r="F918"/>
      <c r="G918"/>
      <c r="H918"/>
      <c r="I918"/>
      <c r="J918"/>
      <c r="K918"/>
      <c r="L918"/>
      <c r="M918"/>
      <c r="N918"/>
      <c r="O918"/>
      <c r="P918"/>
      <c r="Q918"/>
      <c r="R918"/>
      <c r="S918"/>
      <c r="T918"/>
      <c r="U918"/>
      <c r="V918"/>
      <c r="W918"/>
      <c r="X918"/>
    </row>
    <row r="919" spans="1:24" x14ac:dyDescent="0.25">
      <c r="A919"/>
      <c r="B919"/>
      <c r="C919"/>
      <c r="D919"/>
      <c r="E919"/>
      <c r="F919"/>
      <c r="G919"/>
      <c r="H919"/>
      <c r="I919"/>
      <c r="J919"/>
      <c r="K919"/>
      <c r="L919"/>
      <c r="M919"/>
      <c r="N919"/>
      <c r="O919"/>
      <c r="P919"/>
      <c r="Q919"/>
      <c r="R919"/>
      <c r="S919"/>
      <c r="T919"/>
      <c r="U919"/>
      <c r="V919"/>
      <c r="W919"/>
      <c r="X919"/>
    </row>
    <row r="920" spans="1:24" x14ac:dyDescent="0.25">
      <c r="A920"/>
      <c r="B920"/>
      <c r="C920"/>
      <c r="D920"/>
      <c r="E920"/>
      <c r="F920"/>
      <c r="G920"/>
      <c r="H920"/>
      <c r="I920"/>
      <c r="J920"/>
      <c r="K920"/>
      <c r="L920"/>
      <c r="M920"/>
      <c r="N920"/>
      <c r="O920"/>
      <c r="P920"/>
      <c r="Q920"/>
      <c r="R920"/>
      <c r="S920"/>
      <c r="T920"/>
      <c r="U920"/>
      <c r="V920"/>
      <c r="W920"/>
      <c r="X920"/>
    </row>
    <row r="921" spans="1:24" x14ac:dyDescent="0.25">
      <c r="A921"/>
      <c r="B921"/>
      <c r="C921"/>
      <c r="D921"/>
      <c r="E921"/>
      <c r="F921"/>
      <c r="G921"/>
      <c r="H921"/>
      <c r="I921"/>
      <c r="J921"/>
      <c r="K921"/>
      <c r="L921"/>
      <c r="M921"/>
      <c r="N921"/>
      <c r="O921"/>
      <c r="P921"/>
      <c r="Q921"/>
      <c r="R921"/>
      <c r="S921"/>
      <c r="T921"/>
      <c r="U921"/>
      <c r="V921"/>
      <c r="W921"/>
      <c r="X921"/>
    </row>
    <row r="922" spans="1:24" x14ac:dyDescent="0.25">
      <c r="A922"/>
      <c r="B922"/>
      <c r="C922"/>
      <c r="D922"/>
      <c r="E922"/>
      <c r="F922"/>
      <c r="G922"/>
      <c r="H922"/>
      <c r="I922"/>
      <c r="J922"/>
      <c r="K922"/>
      <c r="L922"/>
      <c r="M922"/>
      <c r="N922"/>
      <c r="O922"/>
      <c r="P922"/>
      <c r="Q922"/>
      <c r="R922"/>
      <c r="S922"/>
      <c r="T922"/>
      <c r="U922"/>
      <c r="V922"/>
      <c r="W922"/>
      <c r="X922"/>
    </row>
    <row r="923" spans="1:24" x14ac:dyDescent="0.25">
      <c r="A923"/>
      <c r="B923"/>
      <c r="C923"/>
      <c r="D923"/>
      <c r="E923"/>
      <c r="F923"/>
      <c r="G923"/>
      <c r="H923"/>
      <c r="I923"/>
      <c r="J923"/>
      <c r="K923"/>
      <c r="L923"/>
      <c r="M923"/>
      <c r="N923"/>
      <c r="O923"/>
      <c r="P923"/>
      <c r="Q923"/>
      <c r="R923"/>
      <c r="S923"/>
      <c r="T923"/>
      <c r="U923"/>
      <c r="V923"/>
      <c r="W923"/>
      <c r="X923"/>
    </row>
    <row r="924" spans="1:24" x14ac:dyDescent="0.25">
      <c r="A924"/>
      <c r="B924"/>
      <c r="C924"/>
      <c r="D924"/>
      <c r="E924"/>
      <c r="F924"/>
      <c r="G924"/>
      <c r="H924"/>
      <c r="I924"/>
      <c r="J924"/>
      <c r="K924"/>
      <c r="L924"/>
      <c r="M924"/>
      <c r="N924"/>
      <c r="O924"/>
      <c r="P924"/>
      <c r="Q924"/>
      <c r="R924"/>
      <c r="S924"/>
      <c r="T924"/>
      <c r="U924"/>
      <c r="V924"/>
      <c r="W924"/>
      <c r="X924"/>
    </row>
    <row r="925" spans="1:24" x14ac:dyDescent="0.25">
      <c r="A925"/>
      <c r="B925"/>
      <c r="C925"/>
      <c r="D925"/>
      <c r="E925"/>
      <c r="F925"/>
      <c r="G925"/>
      <c r="H925"/>
      <c r="I925"/>
      <c r="J925"/>
      <c r="K925"/>
      <c r="L925"/>
      <c r="M925"/>
      <c r="N925"/>
      <c r="O925"/>
      <c r="P925"/>
      <c r="Q925"/>
      <c r="R925"/>
      <c r="S925"/>
      <c r="T925"/>
      <c r="U925"/>
      <c r="V925"/>
      <c r="W925"/>
      <c r="X925"/>
    </row>
    <row r="926" spans="1:24" x14ac:dyDescent="0.25">
      <c r="A926"/>
      <c r="B926"/>
      <c r="C926"/>
      <c r="D926"/>
      <c r="E926"/>
      <c r="F926"/>
      <c r="G926"/>
      <c r="H926"/>
      <c r="I926"/>
      <c r="J926"/>
      <c r="K926"/>
      <c r="L926"/>
      <c r="M926"/>
      <c r="N926"/>
      <c r="O926"/>
      <c r="P926"/>
      <c r="Q926"/>
      <c r="R926"/>
      <c r="S926"/>
      <c r="T926"/>
      <c r="U926"/>
      <c r="V926"/>
      <c r="W926"/>
      <c r="X926"/>
    </row>
    <row r="927" spans="1:24" x14ac:dyDescent="0.25">
      <c r="A927"/>
      <c r="B927"/>
      <c r="C927"/>
      <c r="D927"/>
      <c r="E927"/>
      <c r="F927"/>
      <c r="G927"/>
      <c r="H927"/>
      <c r="I927"/>
      <c r="J927"/>
      <c r="K927"/>
      <c r="L927"/>
      <c r="M927"/>
      <c r="N927"/>
      <c r="O927"/>
      <c r="P927"/>
      <c r="Q927"/>
      <c r="R927"/>
      <c r="S927"/>
      <c r="T927"/>
      <c r="U927"/>
      <c r="V927"/>
      <c r="W927"/>
      <c r="X927"/>
    </row>
    <row r="928" spans="1:24" x14ac:dyDescent="0.25">
      <c r="A928"/>
      <c r="B928"/>
      <c r="C928"/>
      <c r="D928"/>
      <c r="E928"/>
      <c r="F928"/>
      <c r="G928"/>
      <c r="H928"/>
      <c r="I928"/>
      <c r="J928"/>
      <c r="K928"/>
      <c r="L928"/>
      <c r="M928"/>
      <c r="N928"/>
      <c r="O928"/>
      <c r="P928"/>
      <c r="Q928"/>
      <c r="R928"/>
      <c r="S928"/>
      <c r="T928"/>
      <c r="U928"/>
      <c r="V928"/>
      <c r="W928"/>
      <c r="X928"/>
    </row>
    <row r="929" spans="1:24" x14ac:dyDescent="0.25">
      <c r="A929"/>
      <c r="B929"/>
      <c r="C929"/>
      <c r="D929"/>
      <c r="E929"/>
      <c r="F929"/>
      <c r="G929"/>
      <c r="H929"/>
      <c r="I929"/>
      <c r="J929"/>
      <c r="K929"/>
      <c r="L929"/>
      <c r="M929"/>
      <c r="N929"/>
      <c r="O929"/>
      <c r="P929"/>
      <c r="Q929"/>
      <c r="R929"/>
      <c r="S929"/>
      <c r="T929"/>
      <c r="U929"/>
      <c r="V929"/>
      <c r="W929"/>
      <c r="X929"/>
    </row>
    <row r="930" spans="1:24" x14ac:dyDescent="0.25">
      <c r="A930"/>
      <c r="B930"/>
      <c r="C930"/>
      <c r="D930"/>
      <c r="E930"/>
      <c r="F930"/>
      <c r="G930"/>
      <c r="H930"/>
      <c r="I930"/>
      <c r="J930"/>
      <c r="K930"/>
      <c r="L930"/>
      <c r="M930"/>
      <c r="N930"/>
      <c r="O930"/>
      <c r="P930"/>
      <c r="Q930"/>
      <c r="R930"/>
      <c r="S930"/>
      <c r="T930"/>
      <c r="U930"/>
      <c r="V930"/>
      <c r="W930"/>
      <c r="X930"/>
    </row>
    <row r="931" spans="1:24" x14ac:dyDescent="0.25">
      <c r="A931"/>
      <c r="B931"/>
      <c r="C931"/>
      <c r="D931"/>
      <c r="E931"/>
      <c r="F931"/>
      <c r="G931"/>
      <c r="H931"/>
      <c r="I931"/>
      <c r="J931"/>
      <c r="K931"/>
      <c r="L931"/>
      <c r="M931"/>
      <c r="N931"/>
      <c r="O931"/>
      <c r="P931"/>
      <c r="Q931"/>
      <c r="R931"/>
      <c r="S931"/>
      <c r="T931"/>
      <c r="U931"/>
      <c r="V931"/>
      <c r="W931"/>
      <c r="X931"/>
    </row>
    <row r="932" spans="1:24" x14ac:dyDescent="0.25">
      <c r="A932"/>
      <c r="B932"/>
      <c r="C932"/>
      <c r="D932"/>
      <c r="E932"/>
      <c r="F932"/>
      <c r="G932"/>
      <c r="H932"/>
      <c r="I932"/>
      <c r="J932"/>
      <c r="K932"/>
      <c r="L932"/>
      <c r="M932"/>
      <c r="N932"/>
      <c r="O932"/>
      <c r="P932"/>
      <c r="Q932"/>
      <c r="R932"/>
      <c r="S932"/>
      <c r="T932"/>
      <c r="U932"/>
      <c r="V932"/>
      <c r="W932"/>
      <c r="X932"/>
    </row>
    <row r="933" spans="1:24" x14ac:dyDescent="0.25">
      <c r="A933"/>
      <c r="B933"/>
      <c r="C933"/>
      <c r="D933"/>
      <c r="E933"/>
      <c r="F933"/>
      <c r="G933"/>
      <c r="H933"/>
      <c r="I933"/>
      <c r="J933"/>
      <c r="K933"/>
      <c r="L933"/>
      <c r="M933"/>
      <c r="N933"/>
      <c r="O933"/>
      <c r="P933"/>
      <c r="Q933"/>
      <c r="R933"/>
      <c r="S933"/>
      <c r="T933"/>
      <c r="U933"/>
      <c r="V933"/>
      <c r="W933"/>
      <c r="X933"/>
    </row>
    <row r="934" spans="1:24" x14ac:dyDescent="0.25">
      <c r="A934"/>
      <c r="B934"/>
      <c r="C934"/>
      <c r="D934"/>
      <c r="E934"/>
      <c r="F934"/>
      <c r="G934"/>
      <c r="H934"/>
      <c r="I934"/>
      <c r="J934"/>
      <c r="K934"/>
      <c r="L934"/>
      <c r="M934"/>
      <c r="N934"/>
      <c r="O934"/>
      <c r="P934"/>
      <c r="Q934"/>
      <c r="R934"/>
      <c r="S934"/>
      <c r="T934"/>
      <c r="U934"/>
      <c r="V934"/>
      <c r="W934"/>
      <c r="X934"/>
    </row>
    <row r="935" spans="1:24" x14ac:dyDescent="0.25">
      <c r="A935"/>
      <c r="B935"/>
      <c r="C935"/>
      <c r="D935"/>
      <c r="E935"/>
      <c r="F935"/>
      <c r="G935"/>
      <c r="H935"/>
      <c r="I935"/>
      <c r="J935"/>
      <c r="K935"/>
      <c r="L935"/>
      <c r="M935"/>
      <c r="N935"/>
      <c r="O935"/>
      <c r="P935"/>
      <c r="Q935"/>
      <c r="R935"/>
      <c r="S935"/>
      <c r="T935"/>
      <c r="U935"/>
      <c r="V935"/>
      <c r="W935"/>
      <c r="X935"/>
    </row>
    <row r="936" spans="1:24" x14ac:dyDescent="0.25">
      <c r="A936"/>
      <c r="B936"/>
      <c r="C936"/>
      <c r="D936"/>
      <c r="E936"/>
      <c r="F936"/>
      <c r="G936"/>
      <c r="H936"/>
      <c r="I936"/>
      <c r="J936"/>
      <c r="K936"/>
      <c r="L936"/>
      <c r="M936"/>
      <c r="N936"/>
      <c r="O936"/>
      <c r="P936"/>
      <c r="Q936"/>
      <c r="R936"/>
      <c r="S936"/>
      <c r="T936"/>
      <c r="U936"/>
      <c r="V936"/>
      <c r="W936"/>
      <c r="X936"/>
    </row>
    <row r="937" spans="1:24" x14ac:dyDescent="0.25">
      <c r="A937"/>
      <c r="B937"/>
      <c r="C937"/>
      <c r="D937"/>
      <c r="E937"/>
      <c r="F937"/>
      <c r="G937"/>
      <c r="H937"/>
      <c r="I937"/>
      <c r="J937"/>
      <c r="K937"/>
      <c r="L937"/>
      <c r="M937"/>
      <c r="N937"/>
      <c r="O937"/>
      <c r="P937"/>
      <c r="Q937"/>
      <c r="R937"/>
      <c r="S937"/>
      <c r="T937"/>
      <c r="U937"/>
      <c r="V937"/>
      <c r="W937"/>
      <c r="X937"/>
    </row>
    <row r="938" spans="1:24" x14ac:dyDescent="0.25">
      <c r="A938"/>
      <c r="B938"/>
      <c r="C938"/>
      <c r="D938"/>
      <c r="E938"/>
      <c r="F938"/>
      <c r="G938"/>
      <c r="H938"/>
      <c r="I938"/>
      <c r="J938"/>
      <c r="K938"/>
      <c r="L938"/>
      <c r="M938"/>
      <c r="N938"/>
      <c r="O938"/>
      <c r="P938"/>
      <c r="Q938"/>
      <c r="R938"/>
      <c r="S938"/>
      <c r="T938"/>
      <c r="U938"/>
      <c r="V938"/>
      <c r="W938"/>
      <c r="X938"/>
    </row>
    <row r="939" spans="1:24" x14ac:dyDescent="0.25">
      <c r="A939"/>
      <c r="B939"/>
      <c r="C939"/>
      <c r="D939"/>
      <c r="E939"/>
      <c r="F939"/>
      <c r="G939"/>
      <c r="H939"/>
      <c r="I939"/>
      <c r="J939"/>
      <c r="K939"/>
      <c r="L939"/>
      <c r="M939"/>
      <c r="N939"/>
      <c r="O939"/>
      <c r="P939"/>
      <c r="Q939"/>
      <c r="R939"/>
      <c r="S939"/>
      <c r="T939"/>
      <c r="U939"/>
      <c r="V939"/>
      <c r="W939"/>
      <c r="X939"/>
    </row>
    <row r="940" spans="1:24" x14ac:dyDescent="0.25">
      <c r="A940"/>
      <c r="B940"/>
      <c r="C940"/>
      <c r="D940"/>
      <c r="E940"/>
      <c r="F940"/>
      <c r="G940"/>
      <c r="H940"/>
      <c r="I940"/>
      <c r="J940"/>
      <c r="K940"/>
      <c r="L940"/>
      <c r="M940"/>
      <c r="N940"/>
      <c r="O940"/>
      <c r="P940"/>
      <c r="Q940"/>
      <c r="R940"/>
      <c r="S940"/>
      <c r="T940"/>
      <c r="U940"/>
      <c r="V940"/>
      <c r="W940"/>
      <c r="X940"/>
    </row>
    <row r="941" spans="1:24" x14ac:dyDescent="0.25">
      <c r="A941"/>
      <c r="B941"/>
      <c r="C941"/>
      <c r="D941"/>
      <c r="E941"/>
      <c r="F941"/>
      <c r="G941"/>
      <c r="H941"/>
      <c r="I941"/>
      <c r="J941"/>
      <c r="K941"/>
      <c r="L941"/>
      <c r="M941"/>
      <c r="N941"/>
      <c r="O941"/>
      <c r="P941"/>
      <c r="Q941"/>
      <c r="R941"/>
      <c r="S941"/>
      <c r="T941"/>
      <c r="U941"/>
      <c r="V941"/>
      <c r="W941"/>
      <c r="X941"/>
    </row>
    <row r="942" spans="1:24" x14ac:dyDescent="0.25">
      <c r="A942"/>
      <c r="B942"/>
      <c r="C942"/>
      <c r="D942"/>
      <c r="E942"/>
      <c r="F942"/>
      <c r="G942"/>
      <c r="H942"/>
      <c r="I942"/>
      <c r="J942"/>
      <c r="K942"/>
      <c r="L942"/>
      <c r="M942"/>
      <c r="N942"/>
      <c r="O942"/>
      <c r="P942"/>
      <c r="Q942"/>
      <c r="R942"/>
      <c r="S942"/>
      <c r="T942"/>
      <c r="U942"/>
      <c r="V942"/>
      <c r="W942"/>
      <c r="X942"/>
    </row>
    <row r="943" spans="1:24" x14ac:dyDescent="0.25">
      <c r="A943"/>
      <c r="B943"/>
      <c r="C943"/>
      <c r="D943"/>
      <c r="E943"/>
      <c r="F943"/>
      <c r="G943"/>
      <c r="H943"/>
      <c r="I943"/>
      <c r="J943"/>
      <c r="K943"/>
      <c r="L943"/>
      <c r="M943"/>
      <c r="N943"/>
      <c r="O943"/>
      <c r="P943"/>
      <c r="Q943"/>
      <c r="R943"/>
      <c r="S943"/>
      <c r="T943"/>
      <c r="U943"/>
      <c r="V943"/>
      <c r="W943"/>
      <c r="X943"/>
    </row>
    <row r="944" spans="1:24" x14ac:dyDescent="0.25">
      <c r="A944"/>
      <c r="B944"/>
      <c r="C944"/>
      <c r="D944"/>
      <c r="E944"/>
      <c r="F944"/>
      <c r="G944"/>
      <c r="H944"/>
      <c r="I944"/>
      <c r="J944"/>
      <c r="K944"/>
      <c r="L944"/>
      <c r="M944"/>
      <c r="N944"/>
      <c r="O944"/>
      <c r="P944"/>
      <c r="Q944"/>
      <c r="R944"/>
      <c r="S944"/>
      <c r="T944"/>
      <c r="U944"/>
      <c r="V944"/>
      <c r="W944"/>
      <c r="X944"/>
    </row>
    <row r="945" spans="1:24" x14ac:dyDescent="0.25">
      <c r="A945"/>
      <c r="B945"/>
      <c r="C945"/>
      <c r="D945"/>
      <c r="E945"/>
      <c r="F945"/>
      <c r="G945"/>
      <c r="H945"/>
      <c r="I945"/>
      <c r="J945"/>
      <c r="K945"/>
      <c r="L945"/>
      <c r="M945"/>
      <c r="N945"/>
      <c r="O945"/>
      <c r="P945"/>
      <c r="Q945"/>
      <c r="R945"/>
      <c r="S945"/>
      <c r="T945"/>
      <c r="U945"/>
      <c r="V945"/>
      <c r="W945"/>
      <c r="X945"/>
    </row>
    <row r="946" spans="1:24" x14ac:dyDescent="0.25">
      <c r="A946"/>
      <c r="B946"/>
      <c r="C946"/>
      <c r="D946"/>
      <c r="E946"/>
      <c r="F946"/>
      <c r="G946"/>
      <c r="H946"/>
      <c r="I946"/>
      <c r="J946"/>
      <c r="K946"/>
      <c r="L946"/>
      <c r="M946"/>
      <c r="N946"/>
      <c r="O946"/>
      <c r="P946"/>
      <c r="Q946"/>
      <c r="R946"/>
      <c r="S946"/>
      <c r="T946"/>
      <c r="U946"/>
      <c r="V946"/>
      <c r="W946"/>
      <c r="X946"/>
    </row>
    <row r="947" spans="1:24" x14ac:dyDescent="0.25">
      <c r="A947"/>
      <c r="B947"/>
      <c r="C947"/>
      <c r="D947"/>
      <c r="E947"/>
      <c r="F947"/>
      <c r="G947"/>
      <c r="H947"/>
      <c r="I947"/>
      <c r="J947"/>
      <c r="K947"/>
      <c r="L947"/>
      <c r="M947"/>
      <c r="N947"/>
      <c r="O947"/>
      <c r="P947"/>
      <c r="Q947"/>
      <c r="R947"/>
      <c r="S947"/>
      <c r="T947"/>
      <c r="U947"/>
      <c r="V947"/>
      <c r="W947"/>
      <c r="X947"/>
    </row>
    <row r="948" spans="1:24" x14ac:dyDescent="0.25">
      <c r="A948"/>
      <c r="B948"/>
      <c r="C948"/>
      <c r="D948"/>
      <c r="E948"/>
      <c r="F948"/>
      <c r="G948"/>
      <c r="H948"/>
      <c r="I948"/>
      <c r="J948"/>
      <c r="K948"/>
      <c r="L948"/>
      <c r="M948"/>
      <c r="N948"/>
      <c r="O948"/>
      <c r="P948"/>
      <c r="Q948"/>
      <c r="R948"/>
      <c r="S948"/>
      <c r="T948"/>
      <c r="U948"/>
      <c r="V948"/>
      <c r="W948"/>
      <c r="X948"/>
    </row>
    <row r="949" spans="1:24" x14ac:dyDescent="0.25">
      <c r="A949"/>
      <c r="B949"/>
      <c r="C949"/>
      <c r="D949"/>
      <c r="E949"/>
      <c r="F949"/>
      <c r="G949"/>
      <c r="H949"/>
      <c r="I949"/>
      <c r="J949"/>
      <c r="K949"/>
      <c r="L949"/>
      <c r="M949"/>
      <c r="N949"/>
      <c r="O949"/>
      <c r="P949"/>
      <c r="Q949"/>
      <c r="R949"/>
      <c r="S949"/>
      <c r="T949"/>
      <c r="U949"/>
      <c r="V949"/>
      <c r="W949"/>
      <c r="X949"/>
    </row>
    <row r="950" spans="1:24" x14ac:dyDescent="0.25">
      <c r="A950"/>
      <c r="B950"/>
      <c r="C950"/>
      <c r="D950"/>
      <c r="E950"/>
      <c r="F950"/>
      <c r="G950"/>
      <c r="H950"/>
      <c r="I950"/>
      <c r="J950"/>
      <c r="K950"/>
      <c r="L950"/>
      <c r="M950"/>
      <c r="N950"/>
      <c r="O950"/>
      <c r="P950"/>
      <c r="Q950"/>
      <c r="R950"/>
      <c r="S950"/>
      <c r="T950"/>
      <c r="U950"/>
      <c r="V950"/>
      <c r="W950"/>
      <c r="X950"/>
    </row>
    <row r="951" spans="1:24" x14ac:dyDescent="0.25">
      <c r="A951"/>
      <c r="B951"/>
      <c r="C951"/>
      <c r="D951"/>
      <c r="E951"/>
      <c r="F951"/>
      <c r="G951"/>
      <c r="H951"/>
      <c r="I951"/>
      <c r="J951"/>
      <c r="K951"/>
      <c r="L951"/>
      <c r="M951"/>
      <c r="N951"/>
      <c r="O951"/>
      <c r="P951"/>
      <c r="Q951"/>
      <c r="R951"/>
      <c r="S951"/>
      <c r="T951"/>
      <c r="U951"/>
      <c r="V951"/>
      <c r="W951"/>
      <c r="X951"/>
    </row>
    <row r="952" spans="1:24" x14ac:dyDescent="0.25">
      <c r="A952"/>
      <c r="B952"/>
      <c r="C952"/>
      <c r="D952"/>
      <c r="E952"/>
      <c r="F952"/>
      <c r="G952"/>
      <c r="H952"/>
      <c r="I952"/>
      <c r="J952"/>
      <c r="K952"/>
      <c r="L952"/>
      <c r="M952"/>
      <c r="N952"/>
      <c r="O952"/>
      <c r="P952"/>
      <c r="Q952"/>
      <c r="R952"/>
      <c r="S952"/>
      <c r="T952"/>
      <c r="U952"/>
      <c r="V952"/>
      <c r="W952"/>
      <c r="X952"/>
    </row>
    <row r="953" spans="1:24" x14ac:dyDescent="0.25">
      <c r="A953"/>
      <c r="B953"/>
      <c r="C953"/>
      <c r="D953"/>
      <c r="E953"/>
      <c r="F953"/>
      <c r="G953"/>
      <c r="H953"/>
      <c r="I953"/>
      <c r="J953"/>
      <c r="K953"/>
      <c r="L953"/>
      <c r="M953"/>
      <c r="N953"/>
      <c r="O953"/>
      <c r="P953"/>
      <c r="Q953"/>
      <c r="R953"/>
      <c r="S953"/>
      <c r="T953"/>
      <c r="U953"/>
      <c r="V953"/>
      <c r="W953"/>
      <c r="X953"/>
    </row>
    <row r="954" spans="1:24" x14ac:dyDescent="0.25">
      <c r="A954"/>
      <c r="B954"/>
      <c r="C954"/>
      <c r="D954"/>
      <c r="E954"/>
      <c r="F954"/>
      <c r="G954"/>
      <c r="H954"/>
      <c r="I954"/>
      <c r="J954"/>
      <c r="K954"/>
      <c r="L954"/>
      <c r="M954"/>
      <c r="N954"/>
      <c r="O954"/>
      <c r="P954"/>
      <c r="Q954"/>
      <c r="R954"/>
      <c r="S954"/>
      <c r="T954"/>
      <c r="U954"/>
      <c r="V954"/>
      <c r="W954"/>
      <c r="X954"/>
    </row>
    <row r="955" spans="1:24" x14ac:dyDescent="0.25">
      <c r="A955"/>
      <c r="B955"/>
      <c r="C955"/>
      <c r="D955"/>
      <c r="E955"/>
      <c r="F955"/>
      <c r="G955"/>
      <c r="H955"/>
      <c r="I955"/>
      <c r="J955"/>
      <c r="K955"/>
      <c r="L955"/>
      <c r="M955"/>
      <c r="N955"/>
      <c r="O955"/>
      <c r="P955"/>
      <c r="Q955"/>
      <c r="R955"/>
      <c r="S955"/>
      <c r="T955"/>
      <c r="U955"/>
      <c r="V955"/>
      <c r="W955"/>
      <c r="X955"/>
    </row>
    <row r="956" spans="1:24" x14ac:dyDescent="0.25">
      <c r="A956"/>
      <c r="B956"/>
      <c r="C956"/>
      <c r="D956"/>
      <c r="E956"/>
      <c r="F956"/>
      <c r="G956"/>
      <c r="H956"/>
      <c r="I956"/>
      <c r="J956"/>
      <c r="K956"/>
      <c r="L956"/>
      <c r="M956"/>
      <c r="N956"/>
      <c r="O956"/>
      <c r="P956"/>
      <c r="Q956"/>
      <c r="R956"/>
      <c r="S956"/>
      <c r="T956"/>
      <c r="U956"/>
      <c r="V956"/>
      <c r="W956"/>
      <c r="X956"/>
    </row>
    <row r="957" spans="1:24" x14ac:dyDescent="0.25">
      <c r="A957"/>
      <c r="B957"/>
      <c r="C957"/>
      <c r="D957"/>
      <c r="E957"/>
      <c r="F957"/>
      <c r="G957"/>
      <c r="H957"/>
      <c r="I957"/>
      <c r="J957"/>
      <c r="K957"/>
      <c r="L957"/>
      <c r="M957"/>
      <c r="N957"/>
      <c r="O957"/>
      <c r="P957"/>
      <c r="Q957"/>
      <c r="R957"/>
      <c r="S957"/>
      <c r="T957"/>
      <c r="U957"/>
      <c r="V957"/>
      <c r="W957"/>
      <c r="X957"/>
    </row>
    <row r="958" spans="1:24" x14ac:dyDescent="0.25">
      <c r="A958"/>
      <c r="B958"/>
      <c r="C958"/>
      <c r="D958"/>
      <c r="E958"/>
      <c r="F958"/>
      <c r="G958"/>
      <c r="H958"/>
      <c r="I958"/>
      <c r="J958"/>
      <c r="K958"/>
      <c r="L958"/>
      <c r="M958"/>
      <c r="N958"/>
      <c r="O958"/>
      <c r="P958"/>
      <c r="Q958"/>
      <c r="R958"/>
      <c r="S958"/>
      <c r="T958"/>
      <c r="U958"/>
      <c r="V958"/>
      <c r="W958"/>
      <c r="X958"/>
    </row>
    <row r="959" spans="1:24" x14ac:dyDescent="0.25">
      <c r="A959"/>
      <c r="B959"/>
      <c r="C959"/>
      <c r="D959"/>
      <c r="E959"/>
      <c r="F959"/>
      <c r="G959"/>
      <c r="H959"/>
      <c r="I959"/>
      <c r="J959"/>
      <c r="K959"/>
      <c r="L959"/>
      <c r="M959"/>
      <c r="N959"/>
      <c r="O959"/>
      <c r="P959"/>
      <c r="Q959"/>
      <c r="R959"/>
      <c r="S959"/>
      <c r="T959"/>
      <c r="U959"/>
      <c r="V959"/>
      <c r="W959"/>
      <c r="X959"/>
    </row>
    <row r="960" spans="1:24" x14ac:dyDescent="0.25">
      <c r="A960"/>
      <c r="B960"/>
      <c r="C960"/>
      <c r="D960"/>
      <c r="E960"/>
      <c r="F960"/>
      <c r="G960"/>
      <c r="H960"/>
      <c r="I960"/>
      <c r="J960"/>
      <c r="K960"/>
      <c r="L960"/>
      <c r="M960"/>
      <c r="N960"/>
      <c r="O960"/>
      <c r="P960"/>
      <c r="Q960"/>
      <c r="R960"/>
      <c r="S960"/>
      <c r="T960"/>
      <c r="U960"/>
      <c r="V960"/>
      <c r="W960"/>
      <c r="X960"/>
    </row>
    <row r="961" spans="1:24" x14ac:dyDescent="0.25">
      <c r="A961"/>
      <c r="B961"/>
      <c r="C961"/>
      <c r="D961"/>
      <c r="E961"/>
      <c r="F961"/>
      <c r="G961"/>
      <c r="H961"/>
      <c r="I961"/>
      <c r="J961"/>
      <c r="K961"/>
      <c r="L961"/>
      <c r="M961"/>
      <c r="N961"/>
      <c r="O961"/>
      <c r="P961"/>
      <c r="Q961"/>
      <c r="R961"/>
      <c r="S961"/>
      <c r="T961"/>
      <c r="U961"/>
      <c r="V961"/>
      <c r="W961"/>
      <c r="X961"/>
    </row>
    <row r="962" spans="1:24" x14ac:dyDescent="0.25">
      <c r="A962"/>
      <c r="B962"/>
      <c r="C962"/>
      <c r="D962"/>
      <c r="E962"/>
      <c r="F962"/>
      <c r="G962"/>
      <c r="H962"/>
      <c r="I962"/>
      <c r="J962"/>
      <c r="K962"/>
      <c r="L962"/>
      <c r="M962"/>
      <c r="N962"/>
      <c r="O962"/>
      <c r="P962"/>
      <c r="Q962"/>
      <c r="R962"/>
      <c r="S962"/>
      <c r="T962"/>
      <c r="U962"/>
      <c r="V962"/>
      <c r="W962"/>
      <c r="X962"/>
    </row>
    <row r="963" spans="1:24" x14ac:dyDescent="0.25">
      <c r="A963"/>
      <c r="B963"/>
      <c r="C963"/>
      <c r="D963"/>
      <c r="E963"/>
      <c r="F963"/>
      <c r="G963"/>
      <c r="H963"/>
      <c r="I963"/>
      <c r="J963"/>
      <c r="K963"/>
      <c r="L963"/>
      <c r="M963"/>
      <c r="N963"/>
      <c r="O963"/>
      <c r="P963"/>
      <c r="Q963"/>
      <c r="R963"/>
      <c r="S963"/>
      <c r="T963"/>
      <c r="U963"/>
      <c r="V963"/>
      <c r="W963"/>
      <c r="X963"/>
    </row>
    <row r="964" spans="1:24" x14ac:dyDescent="0.25">
      <c r="A964"/>
      <c r="B964"/>
      <c r="C964"/>
      <c r="D964"/>
      <c r="E964"/>
      <c r="F964"/>
      <c r="G964"/>
      <c r="H964"/>
      <c r="I964"/>
      <c r="J964"/>
      <c r="K964"/>
      <c r="L964"/>
      <c r="M964"/>
      <c r="N964"/>
      <c r="O964"/>
      <c r="P964"/>
      <c r="Q964"/>
      <c r="R964"/>
      <c r="S964"/>
      <c r="T964"/>
      <c r="U964"/>
      <c r="V964"/>
      <c r="W964"/>
      <c r="X964"/>
    </row>
    <row r="965" spans="1:24" x14ac:dyDescent="0.25">
      <c r="A965"/>
      <c r="B965"/>
      <c r="C965"/>
      <c r="D965"/>
      <c r="E965"/>
      <c r="F965"/>
      <c r="G965"/>
      <c r="H965"/>
      <c r="I965"/>
      <c r="J965"/>
      <c r="K965"/>
      <c r="L965"/>
      <c r="M965"/>
      <c r="N965"/>
      <c r="O965"/>
      <c r="P965"/>
      <c r="Q965"/>
      <c r="R965"/>
      <c r="S965"/>
      <c r="T965"/>
      <c r="U965"/>
      <c r="V965"/>
      <c r="W965"/>
      <c r="X965"/>
    </row>
    <row r="966" spans="1:24" x14ac:dyDescent="0.25">
      <c r="A966"/>
      <c r="B966"/>
      <c r="C966"/>
      <c r="D966"/>
      <c r="E966"/>
      <c r="F966"/>
      <c r="G966"/>
      <c r="H966"/>
      <c r="I966"/>
      <c r="J966"/>
      <c r="K966"/>
      <c r="L966"/>
      <c r="M966"/>
      <c r="N966"/>
      <c r="O966"/>
      <c r="P966"/>
      <c r="Q966"/>
      <c r="R966"/>
      <c r="S966"/>
      <c r="T966"/>
      <c r="U966"/>
      <c r="V966"/>
      <c r="W966"/>
      <c r="X966"/>
    </row>
    <row r="967" spans="1:24" x14ac:dyDescent="0.25">
      <c r="A967"/>
      <c r="B967"/>
      <c r="C967"/>
      <c r="D967"/>
      <c r="E967"/>
      <c r="F967"/>
      <c r="G967"/>
      <c r="H967"/>
      <c r="I967"/>
      <c r="J967"/>
      <c r="K967"/>
      <c r="L967"/>
      <c r="M967"/>
      <c r="N967"/>
      <c r="O967"/>
      <c r="P967"/>
      <c r="Q967"/>
      <c r="R967"/>
      <c r="S967"/>
      <c r="T967"/>
      <c r="U967"/>
      <c r="V967"/>
      <c r="W967"/>
      <c r="X967"/>
    </row>
    <row r="968" spans="1:24" x14ac:dyDescent="0.25">
      <c r="A968"/>
      <c r="B968"/>
      <c r="C968"/>
      <c r="D968"/>
      <c r="E968"/>
      <c r="F968"/>
      <c r="G968"/>
      <c r="H968"/>
      <c r="I968"/>
      <c r="J968"/>
      <c r="K968"/>
      <c r="L968"/>
      <c r="M968"/>
      <c r="N968"/>
      <c r="O968"/>
      <c r="P968"/>
      <c r="Q968"/>
      <c r="R968"/>
      <c r="S968"/>
      <c r="T968"/>
      <c r="U968"/>
      <c r="V968"/>
      <c r="W968"/>
      <c r="X968"/>
    </row>
    <row r="969" spans="1:24" x14ac:dyDescent="0.25">
      <c r="A969"/>
      <c r="B969"/>
      <c r="C969"/>
      <c r="D969"/>
      <c r="E969"/>
      <c r="F969"/>
      <c r="G969"/>
      <c r="H969"/>
      <c r="I969"/>
      <c r="J969"/>
      <c r="K969"/>
      <c r="L969"/>
      <c r="M969"/>
      <c r="N969"/>
      <c r="O969"/>
      <c r="P969"/>
      <c r="Q969"/>
      <c r="R969"/>
      <c r="S969"/>
      <c r="T969"/>
      <c r="U969"/>
      <c r="V969"/>
      <c r="W969"/>
      <c r="X969"/>
    </row>
    <row r="970" spans="1:24" x14ac:dyDescent="0.25">
      <c r="A970"/>
      <c r="B970"/>
      <c r="C970"/>
      <c r="D970"/>
      <c r="E970"/>
      <c r="F970"/>
      <c r="G970"/>
      <c r="H970"/>
      <c r="I970"/>
      <c r="J970"/>
      <c r="K970"/>
      <c r="L970"/>
      <c r="M970"/>
      <c r="N970"/>
      <c r="O970"/>
      <c r="P970"/>
      <c r="Q970"/>
      <c r="R970"/>
      <c r="S970"/>
      <c r="T970"/>
      <c r="U970"/>
      <c r="V970"/>
      <c r="W970"/>
      <c r="X970"/>
    </row>
    <row r="971" spans="1:24" x14ac:dyDescent="0.25">
      <c r="A971"/>
      <c r="B971"/>
      <c r="C971"/>
      <c r="D971"/>
      <c r="E971"/>
      <c r="F971"/>
      <c r="G971"/>
      <c r="H971"/>
      <c r="I971"/>
      <c r="J971"/>
      <c r="K971"/>
      <c r="L971"/>
      <c r="M971"/>
      <c r="N971"/>
      <c r="O971"/>
      <c r="P971"/>
      <c r="Q971"/>
      <c r="R971"/>
      <c r="S971"/>
      <c r="T971"/>
      <c r="U971"/>
      <c r="V971"/>
      <c r="W971"/>
      <c r="X971"/>
    </row>
    <row r="972" spans="1:24" x14ac:dyDescent="0.25">
      <c r="A972"/>
      <c r="B972"/>
      <c r="C972"/>
      <c r="D972"/>
      <c r="E972"/>
      <c r="F972"/>
      <c r="G972"/>
      <c r="H972"/>
      <c r="I972"/>
      <c r="J972"/>
      <c r="K972"/>
      <c r="L972"/>
      <c r="M972"/>
      <c r="N972"/>
      <c r="O972"/>
      <c r="P972"/>
      <c r="Q972"/>
      <c r="R972"/>
      <c r="S972"/>
      <c r="T972"/>
      <c r="U972"/>
      <c r="V972"/>
      <c r="W972"/>
      <c r="X972"/>
    </row>
    <row r="973" spans="1:24" x14ac:dyDescent="0.25">
      <c r="A973"/>
      <c r="B973"/>
      <c r="C973"/>
      <c r="D973"/>
      <c r="E973"/>
      <c r="F973"/>
      <c r="G973"/>
      <c r="H973"/>
      <c r="I973"/>
      <c r="J973"/>
      <c r="K973"/>
      <c r="L973"/>
      <c r="M973"/>
      <c r="N973"/>
      <c r="O973"/>
      <c r="P973"/>
      <c r="Q973"/>
      <c r="R973"/>
      <c r="S973"/>
      <c r="T973"/>
      <c r="U973"/>
      <c r="V973"/>
      <c r="W973"/>
      <c r="X973"/>
    </row>
    <row r="974" spans="1:24" x14ac:dyDescent="0.25">
      <c r="A974"/>
      <c r="B974"/>
      <c r="C974"/>
      <c r="D974"/>
      <c r="E974"/>
      <c r="F974"/>
      <c r="G974"/>
      <c r="H974"/>
      <c r="I974"/>
      <c r="J974"/>
      <c r="K974"/>
      <c r="L974"/>
      <c r="M974"/>
      <c r="N974"/>
      <c r="O974"/>
      <c r="P974"/>
      <c r="Q974"/>
      <c r="R974"/>
      <c r="S974"/>
      <c r="T974"/>
      <c r="U974"/>
      <c r="V974"/>
      <c r="W974"/>
      <c r="X974"/>
    </row>
    <row r="975" spans="1:24" x14ac:dyDescent="0.25">
      <c r="A975"/>
      <c r="B975"/>
      <c r="C975"/>
      <c r="D975"/>
      <c r="E975"/>
      <c r="F975"/>
      <c r="G975"/>
      <c r="H975"/>
      <c r="I975"/>
      <c r="J975"/>
      <c r="K975"/>
      <c r="L975"/>
      <c r="M975"/>
      <c r="N975"/>
      <c r="O975"/>
      <c r="P975"/>
      <c r="Q975"/>
      <c r="R975"/>
      <c r="S975"/>
      <c r="T975"/>
      <c r="U975"/>
      <c r="V975"/>
      <c r="W975"/>
      <c r="X975"/>
    </row>
    <row r="976" spans="1:24" x14ac:dyDescent="0.25">
      <c r="A976"/>
      <c r="B976"/>
      <c r="C976"/>
      <c r="D976"/>
      <c r="E976"/>
      <c r="F976"/>
      <c r="G976"/>
      <c r="H976"/>
      <c r="I976"/>
      <c r="J976"/>
      <c r="K976"/>
      <c r="L976"/>
      <c r="M976"/>
      <c r="N976"/>
      <c r="O976"/>
      <c r="P976"/>
      <c r="Q976"/>
      <c r="R976"/>
      <c r="S976"/>
      <c r="T976"/>
      <c r="U976"/>
      <c r="V976"/>
      <c r="W976"/>
      <c r="X976"/>
    </row>
    <row r="977" spans="1:24" x14ac:dyDescent="0.25">
      <c r="A977"/>
      <c r="B977"/>
      <c r="C977"/>
      <c r="D977"/>
      <c r="E977"/>
      <c r="F977"/>
      <c r="G977"/>
      <c r="H977"/>
      <c r="I977"/>
      <c r="J977"/>
      <c r="K977"/>
      <c r="L977"/>
      <c r="M977"/>
      <c r="N977"/>
      <c r="O977"/>
      <c r="P977"/>
      <c r="Q977"/>
      <c r="R977"/>
      <c r="S977"/>
      <c r="T977"/>
      <c r="U977"/>
      <c r="V977"/>
      <c r="W977"/>
      <c r="X977"/>
    </row>
    <row r="978" spans="1:24" x14ac:dyDescent="0.25">
      <c r="A978"/>
      <c r="B978"/>
      <c r="C978"/>
      <c r="D978"/>
      <c r="E978"/>
      <c r="F978"/>
      <c r="G978"/>
      <c r="H978"/>
      <c r="I978"/>
      <c r="J978"/>
      <c r="K978"/>
      <c r="L978"/>
      <c r="M978"/>
      <c r="N978"/>
      <c r="O978"/>
      <c r="P978"/>
      <c r="Q978"/>
      <c r="R978"/>
      <c r="S978"/>
      <c r="T978"/>
      <c r="U978"/>
      <c r="V978"/>
      <c r="W978"/>
      <c r="X978"/>
    </row>
    <row r="979" spans="1:24" x14ac:dyDescent="0.25">
      <c r="A979"/>
      <c r="B979"/>
      <c r="C979"/>
      <c r="D979"/>
      <c r="E979"/>
      <c r="F979"/>
      <c r="G979"/>
      <c r="H979"/>
      <c r="I979"/>
      <c r="J979"/>
      <c r="K979"/>
      <c r="L979"/>
      <c r="M979"/>
      <c r="N979"/>
      <c r="O979"/>
      <c r="P979"/>
      <c r="Q979"/>
      <c r="R979"/>
      <c r="S979"/>
      <c r="T979"/>
      <c r="U979"/>
      <c r="V979"/>
      <c r="W979"/>
      <c r="X979"/>
    </row>
    <row r="980" spans="1:24" x14ac:dyDescent="0.25">
      <c r="A980"/>
      <c r="B980"/>
      <c r="C980"/>
      <c r="D980"/>
      <c r="E980"/>
      <c r="F980"/>
      <c r="G980"/>
      <c r="H980"/>
      <c r="I980"/>
      <c r="J980"/>
      <c r="K980"/>
      <c r="L980"/>
      <c r="M980"/>
      <c r="N980"/>
      <c r="O980"/>
      <c r="P980"/>
      <c r="Q980"/>
      <c r="R980"/>
      <c r="S980"/>
      <c r="T980"/>
      <c r="U980"/>
      <c r="V980"/>
      <c r="W980"/>
      <c r="X980"/>
    </row>
  </sheetData>
  <mergeCells count="17">
    <mergeCell ref="H5:H6"/>
    <mergeCell ref="I5:I6"/>
    <mergeCell ref="J5:J6"/>
    <mergeCell ref="E5:E6"/>
    <mergeCell ref="A1:X1"/>
    <mergeCell ref="A2:X2"/>
    <mergeCell ref="A3:X3"/>
    <mergeCell ref="A4:X4"/>
    <mergeCell ref="A5:A6"/>
    <mergeCell ref="B5:B6"/>
    <mergeCell ref="C5:C6"/>
    <mergeCell ref="D5:D6"/>
    <mergeCell ref="K5:K6"/>
    <mergeCell ref="L5:L6"/>
    <mergeCell ref="M5:M6"/>
    <mergeCell ref="F5:F6"/>
    <mergeCell ref="G5:G6"/>
  </mergeCells>
  <conditionalFormatting sqref="A7:B9">
    <cfRule type="containsBlanks" dxfId="1" priority="2">
      <formula>LEN(TRIM(A7))=0</formula>
    </cfRule>
  </conditionalFormatting>
  <conditionalFormatting sqref="E7:X9">
    <cfRule type="containsBlanks" dxfId="0" priority="1">
      <formula>LEN(TRIM(E7))=0</formula>
    </cfRule>
  </conditionalFormatting>
  <dataValidations count="33">
    <dataValidation type="list" allowBlank="1" showInputMessage="1" showErrorMessage="1" sqref="C65512:C65516 Y65512:Y65516 JU65512:JU65516 TQ65512:TQ65516 ADM65512:ADM65516 ANI65512:ANI65516 AXE65512:AXE65516 BHA65512:BHA65516 BQW65512:BQW65516 CAS65512:CAS65516 CKO65512:CKO65516 CUK65512:CUK65516 DEG65512:DEG65516 DOC65512:DOC65516 DXY65512:DXY65516 EHU65512:EHU65516 ERQ65512:ERQ65516 FBM65512:FBM65516 FLI65512:FLI65516 FVE65512:FVE65516 GFA65512:GFA65516 GOW65512:GOW65516 GYS65512:GYS65516 HIO65512:HIO65516 HSK65512:HSK65516 ICG65512:ICG65516 IMC65512:IMC65516 IVY65512:IVY65516 JFU65512:JFU65516 JPQ65512:JPQ65516 JZM65512:JZM65516 KJI65512:KJI65516 KTE65512:KTE65516 LDA65512:LDA65516 LMW65512:LMW65516 LWS65512:LWS65516 MGO65512:MGO65516 MQK65512:MQK65516 NAG65512:NAG65516 NKC65512:NKC65516 NTY65512:NTY65516 ODU65512:ODU65516 ONQ65512:ONQ65516 OXM65512:OXM65516 PHI65512:PHI65516 PRE65512:PRE65516 QBA65512:QBA65516 QKW65512:QKW65516 QUS65512:QUS65516 REO65512:REO65516 ROK65512:ROK65516 RYG65512:RYG65516 SIC65512:SIC65516 SRY65512:SRY65516 TBU65512:TBU65516 TLQ65512:TLQ65516 TVM65512:TVM65516 UFI65512:UFI65516 UPE65512:UPE65516 UZA65512:UZA65516 VIW65512:VIW65516 VSS65512:VSS65516 WCO65512:WCO65516 WMK65512:WMK65516 C131048:C131052 Y131048:Y131052 JU131048:JU131052 TQ131048:TQ131052 ADM131048:ADM131052 ANI131048:ANI131052 AXE131048:AXE131052 BHA131048:BHA131052 BQW131048:BQW131052 CAS131048:CAS131052 CKO131048:CKO131052 CUK131048:CUK131052 DEG131048:DEG131052 DOC131048:DOC131052 DXY131048:DXY131052 EHU131048:EHU131052 ERQ131048:ERQ131052 FBM131048:FBM131052 FLI131048:FLI131052 FVE131048:FVE131052 GFA131048:GFA131052 GOW131048:GOW131052 GYS131048:GYS131052 HIO131048:HIO131052 HSK131048:HSK131052 ICG131048:ICG131052 IMC131048:IMC131052 IVY131048:IVY131052 JFU131048:JFU131052 JPQ131048:JPQ131052 JZM131048:JZM131052 KJI131048:KJI131052 KTE131048:KTE131052 LDA131048:LDA131052 LMW131048:LMW131052 LWS131048:LWS131052 MGO131048:MGO131052 MQK131048:MQK131052 NAG131048:NAG131052 NKC131048:NKC131052 NTY131048:NTY131052 ODU131048:ODU131052 ONQ131048:ONQ131052 OXM131048:OXM131052 PHI131048:PHI131052 PRE131048:PRE131052 QBA131048:QBA131052 QKW131048:QKW131052 QUS131048:QUS131052 REO131048:REO131052 ROK131048:ROK131052 RYG131048:RYG131052 SIC131048:SIC131052 SRY131048:SRY131052 TBU131048:TBU131052 TLQ131048:TLQ131052 TVM131048:TVM131052 UFI131048:UFI131052 UPE131048:UPE131052 UZA131048:UZA131052 VIW131048:VIW131052 VSS131048:VSS131052 WCO131048:WCO131052 WMK131048:WMK131052 C196584:C196588 Y196584:Y196588 JU196584:JU196588 TQ196584:TQ196588 ADM196584:ADM196588 ANI196584:ANI196588 AXE196584:AXE196588 BHA196584:BHA196588 BQW196584:BQW196588 CAS196584:CAS196588 CKO196584:CKO196588 CUK196584:CUK196588 DEG196584:DEG196588 DOC196584:DOC196588 DXY196584:DXY196588 EHU196584:EHU196588 ERQ196584:ERQ196588 FBM196584:FBM196588 FLI196584:FLI196588 FVE196584:FVE196588 GFA196584:GFA196588 GOW196584:GOW196588 GYS196584:GYS196588 HIO196584:HIO196588 HSK196584:HSK196588 ICG196584:ICG196588 IMC196584:IMC196588 IVY196584:IVY196588 JFU196584:JFU196588 JPQ196584:JPQ196588 JZM196584:JZM196588 KJI196584:KJI196588 KTE196584:KTE196588 LDA196584:LDA196588 LMW196584:LMW196588 LWS196584:LWS196588 MGO196584:MGO196588 MQK196584:MQK196588 NAG196584:NAG196588 NKC196584:NKC196588 NTY196584:NTY196588 ODU196584:ODU196588 ONQ196584:ONQ196588 OXM196584:OXM196588 PHI196584:PHI196588 PRE196584:PRE196588 QBA196584:QBA196588 QKW196584:QKW196588 QUS196584:QUS196588 REO196584:REO196588 ROK196584:ROK196588 RYG196584:RYG196588 SIC196584:SIC196588 SRY196584:SRY196588 TBU196584:TBU196588 TLQ196584:TLQ196588 TVM196584:TVM196588 UFI196584:UFI196588 UPE196584:UPE196588 UZA196584:UZA196588 VIW196584:VIW196588 VSS196584:VSS196588 WCO196584:WCO196588 WMK196584:WMK196588 C262120:C262124 Y262120:Y262124 JU262120:JU262124 TQ262120:TQ262124 ADM262120:ADM262124 ANI262120:ANI262124 AXE262120:AXE262124 BHA262120:BHA262124 BQW262120:BQW262124 CAS262120:CAS262124 CKO262120:CKO262124 CUK262120:CUK262124 DEG262120:DEG262124 DOC262120:DOC262124 DXY262120:DXY262124 EHU262120:EHU262124 ERQ262120:ERQ262124 FBM262120:FBM262124 FLI262120:FLI262124 FVE262120:FVE262124 GFA262120:GFA262124 GOW262120:GOW262124 GYS262120:GYS262124 HIO262120:HIO262124 HSK262120:HSK262124 ICG262120:ICG262124 IMC262120:IMC262124 IVY262120:IVY262124 JFU262120:JFU262124 JPQ262120:JPQ262124 JZM262120:JZM262124 KJI262120:KJI262124 KTE262120:KTE262124 LDA262120:LDA262124 LMW262120:LMW262124 LWS262120:LWS262124 MGO262120:MGO262124 MQK262120:MQK262124 NAG262120:NAG262124 NKC262120:NKC262124 NTY262120:NTY262124 ODU262120:ODU262124 ONQ262120:ONQ262124 OXM262120:OXM262124 PHI262120:PHI262124 PRE262120:PRE262124 QBA262120:QBA262124 QKW262120:QKW262124 QUS262120:QUS262124 REO262120:REO262124 ROK262120:ROK262124 RYG262120:RYG262124 SIC262120:SIC262124 SRY262120:SRY262124 TBU262120:TBU262124 TLQ262120:TLQ262124 TVM262120:TVM262124 UFI262120:UFI262124 UPE262120:UPE262124 UZA262120:UZA262124 VIW262120:VIW262124 VSS262120:VSS262124 WCO262120:WCO262124 WMK262120:WMK262124 C327656:C327660 Y327656:Y327660 JU327656:JU327660 TQ327656:TQ327660 ADM327656:ADM327660 ANI327656:ANI327660 AXE327656:AXE327660 BHA327656:BHA327660 BQW327656:BQW327660 CAS327656:CAS327660 CKO327656:CKO327660 CUK327656:CUK327660 DEG327656:DEG327660 DOC327656:DOC327660 DXY327656:DXY327660 EHU327656:EHU327660 ERQ327656:ERQ327660 FBM327656:FBM327660 FLI327656:FLI327660 FVE327656:FVE327660 GFA327656:GFA327660 GOW327656:GOW327660 GYS327656:GYS327660 HIO327656:HIO327660 HSK327656:HSK327660 ICG327656:ICG327660 IMC327656:IMC327660 IVY327656:IVY327660 JFU327656:JFU327660 JPQ327656:JPQ327660 JZM327656:JZM327660 KJI327656:KJI327660 KTE327656:KTE327660 LDA327656:LDA327660 LMW327656:LMW327660 LWS327656:LWS327660 MGO327656:MGO327660 MQK327656:MQK327660 NAG327656:NAG327660 NKC327656:NKC327660 NTY327656:NTY327660 ODU327656:ODU327660 ONQ327656:ONQ327660 OXM327656:OXM327660 PHI327656:PHI327660 PRE327656:PRE327660 QBA327656:QBA327660 QKW327656:QKW327660 QUS327656:QUS327660 REO327656:REO327660 ROK327656:ROK327660 RYG327656:RYG327660 SIC327656:SIC327660 SRY327656:SRY327660 TBU327656:TBU327660 TLQ327656:TLQ327660 TVM327656:TVM327660 UFI327656:UFI327660 UPE327656:UPE327660 UZA327656:UZA327660 VIW327656:VIW327660 VSS327656:VSS327660 WCO327656:WCO327660 WMK327656:WMK327660 C393192:C393196 Y393192:Y393196 JU393192:JU393196 TQ393192:TQ393196 ADM393192:ADM393196 ANI393192:ANI393196 AXE393192:AXE393196 BHA393192:BHA393196 BQW393192:BQW393196 CAS393192:CAS393196 CKO393192:CKO393196 CUK393192:CUK393196 DEG393192:DEG393196 DOC393192:DOC393196 DXY393192:DXY393196 EHU393192:EHU393196 ERQ393192:ERQ393196 FBM393192:FBM393196 FLI393192:FLI393196 FVE393192:FVE393196 GFA393192:GFA393196 GOW393192:GOW393196 GYS393192:GYS393196 HIO393192:HIO393196 HSK393192:HSK393196 ICG393192:ICG393196 IMC393192:IMC393196 IVY393192:IVY393196 JFU393192:JFU393196 JPQ393192:JPQ393196 JZM393192:JZM393196 KJI393192:KJI393196 KTE393192:KTE393196 LDA393192:LDA393196 LMW393192:LMW393196 LWS393192:LWS393196 MGO393192:MGO393196 MQK393192:MQK393196 NAG393192:NAG393196 NKC393192:NKC393196 NTY393192:NTY393196 ODU393192:ODU393196 ONQ393192:ONQ393196 OXM393192:OXM393196 PHI393192:PHI393196 PRE393192:PRE393196 QBA393192:QBA393196 QKW393192:QKW393196 QUS393192:QUS393196 REO393192:REO393196 ROK393192:ROK393196 RYG393192:RYG393196 SIC393192:SIC393196 SRY393192:SRY393196 TBU393192:TBU393196 TLQ393192:TLQ393196 TVM393192:TVM393196 UFI393192:UFI393196 UPE393192:UPE393196 UZA393192:UZA393196 VIW393192:VIW393196 VSS393192:VSS393196 WCO393192:WCO393196 WMK393192:WMK393196 C458728:C458732 Y458728:Y458732 JU458728:JU458732 TQ458728:TQ458732 ADM458728:ADM458732 ANI458728:ANI458732 AXE458728:AXE458732 BHA458728:BHA458732 BQW458728:BQW458732 CAS458728:CAS458732 CKO458728:CKO458732 CUK458728:CUK458732 DEG458728:DEG458732 DOC458728:DOC458732 DXY458728:DXY458732 EHU458728:EHU458732 ERQ458728:ERQ458732 FBM458728:FBM458732 FLI458728:FLI458732 FVE458728:FVE458732 GFA458728:GFA458732 GOW458728:GOW458732 GYS458728:GYS458732 HIO458728:HIO458732 HSK458728:HSK458732 ICG458728:ICG458732 IMC458728:IMC458732 IVY458728:IVY458732 JFU458728:JFU458732 JPQ458728:JPQ458732 JZM458728:JZM458732 KJI458728:KJI458732 KTE458728:KTE458732 LDA458728:LDA458732 LMW458728:LMW458732 LWS458728:LWS458732 MGO458728:MGO458732 MQK458728:MQK458732 NAG458728:NAG458732 NKC458728:NKC458732 NTY458728:NTY458732 ODU458728:ODU458732 ONQ458728:ONQ458732 OXM458728:OXM458732 PHI458728:PHI458732 PRE458728:PRE458732 QBA458728:QBA458732 QKW458728:QKW458732 QUS458728:QUS458732 REO458728:REO458732 ROK458728:ROK458732 RYG458728:RYG458732 SIC458728:SIC458732 SRY458728:SRY458732 TBU458728:TBU458732 TLQ458728:TLQ458732 TVM458728:TVM458732 UFI458728:UFI458732 UPE458728:UPE458732 UZA458728:UZA458732 VIW458728:VIW458732 VSS458728:VSS458732 WCO458728:WCO458732 WMK458728:WMK458732 C524264:C524268 Y524264:Y524268 JU524264:JU524268 TQ524264:TQ524268 ADM524264:ADM524268 ANI524264:ANI524268 AXE524264:AXE524268 BHA524264:BHA524268 BQW524264:BQW524268 CAS524264:CAS524268 CKO524264:CKO524268 CUK524264:CUK524268 DEG524264:DEG524268 DOC524264:DOC524268 DXY524264:DXY524268 EHU524264:EHU524268 ERQ524264:ERQ524268 FBM524264:FBM524268 FLI524264:FLI524268 FVE524264:FVE524268 GFA524264:GFA524268 GOW524264:GOW524268 GYS524264:GYS524268 HIO524264:HIO524268 HSK524264:HSK524268 ICG524264:ICG524268 IMC524264:IMC524268 IVY524264:IVY524268 JFU524264:JFU524268 JPQ524264:JPQ524268 JZM524264:JZM524268 KJI524264:KJI524268 KTE524264:KTE524268 LDA524264:LDA524268 LMW524264:LMW524268 LWS524264:LWS524268 MGO524264:MGO524268 MQK524264:MQK524268 NAG524264:NAG524268 NKC524264:NKC524268 NTY524264:NTY524268 ODU524264:ODU524268 ONQ524264:ONQ524268 OXM524264:OXM524268 PHI524264:PHI524268 PRE524264:PRE524268 QBA524264:QBA524268 QKW524264:QKW524268 QUS524264:QUS524268 REO524264:REO524268 ROK524264:ROK524268 RYG524264:RYG524268 SIC524264:SIC524268 SRY524264:SRY524268 TBU524264:TBU524268 TLQ524264:TLQ524268 TVM524264:TVM524268 UFI524264:UFI524268 UPE524264:UPE524268 UZA524264:UZA524268 VIW524264:VIW524268 VSS524264:VSS524268 WCO524264:WCO524268 WMK524264:WMK524268 C589800:C589804 Y589800:Y589804 JU589800:JU589804 TQ589800:TQ589804 ADM589800:ADM589804 ANI589800:ANI589804 AXE589800:AXE589804 BHA589800:BHA589804 BQW589800:BQW589804 CAS589800:CAS589804 CKO589800:CKO589804 CUK589800:CUK589804 DEG589800:DEG589804 DOC589800:DOC589804 DXY589800:DXY589804 EHU589800:EHU589804 ERQ589800:ERQ589804 FBM589800:FBM589804 FLI589800:FLI589804 FVE589800:FVE589804 GFA589800:GFA589804 GOW589800:GOW589804 GYS589800:GYS589804 HIO589800:HIO589804 HSK589800:HSK589804 ICG589800:ICG589804 IMC589800:IMC589804 IVY589800:IVY589804 JFU589800:JFU589804 JPQ589800:JPQ589804 JZM589800:JZM589804 KJI589800:KJI589804 KTE589800:KTE589804 LDA589800:LDA589804 LMW589800:LMW589804 LWS589800:LWS589804 MGO589800:MGO589804 MQK589800:MQK589804 NAG589800:NAG589804 NKC589800:NKC589804 NTY589800:NTY589804 ODU589800:ODU589804 ONQ589800:ONQ589804 OXM589800:OXM589804 PHI589800:PHI589804 PRE589800:PRE589804 QBA589800:QBA589804 QKW589800:QKW589804 QUS589800:QUS589804 REO589800:REO589804 ROK589800:ROK589804 RYG589800:RYG589804 SIC589800:SIC589804 SRY589800:SRY589804 TBU589800:TBU589804 TLQ589800:TLQ589804 TVM589800:TVM589804 UFI589800:UFI589804 UPE589800:UPE589804 UZA589800:UZA589804 VIW589800:VIW589804 VSS589800:VSS589804 WCO589800:WCO589804 WMK589800:WMK589804 C655336:C655340 Y655336:Y655340 JU655336:JU655340 TQ655336:TQ655340 ADM655336:ADM655340 ANI655336:ANI655340 AXE655336:AXE655340 BHA655336:BHA655340 BQW655336:BQW655340 CAS655336:CAS655340 CKO655336:CKO655340 CUK655336:CUK655340 DEG655336:DEG655340 DOC655336:DOC655340 DXY655336:DXY655340 EHU655336:EHU655340 ERQ655336:ERQ655340 FBM655336:FBM655340 FLI655336:FLI655340 FVE655336:FVE655340 GFA655336:GFA655340 GOW655336:GOW655340 GYS655336:GYS655340 HIO655336:HIO655340 HSK655336:HSK655340 ICG655336:ICG655340 IMC655336:IMC655340 IVY655336:IVY655340 JFU655336:JFU655340 JPQ655336:JPQ655340 JZM655336:JZM655340 KJI655336:KJI655340 KTE655336:KTE655340 LDA655336:LDA655340 LMW655336:LMW655340 LWS655336:LWS655340 MGO655336:MGO655340 MQK655336:MQK655340 NAG655336:NAG655340 NKC655336:NKC655340 NTY655336:NTY655340 ODU655336:ODU655340 ONQ655336:ONQ655340 OXM655336:OXM655340 PHI655336:PHI655340 PRE655336:PRE655340 QBA655336:QBA655340 QKW655336:QKW655340 QUS655336:QUS655340 REO655336:REO655340 ROK655336:ROK655340 RYG655336:RYG655340 SIC655336:SIC655340 SRY655336:SRY655340 TBU655336:TBU655340 TLQ655336:TLQ655340 TVM655336:TVM655340 UFI655336:UFI655340 UPE655336:UPE655340 UZA655336:UZA655340 VIW655336:VIW655340 VSS655336:VSS655340 WCO655336:WCO655340 WMK655336:WMK655340 C720872:C720876 Y720872:Y720876 JU720872:JU720876 TQ720872:TQ720876 ADM720872:ADM720876 ANI720872:ANI720876 AXE720872:AXE720876 BHA720872:BHA720876 BQW720872:BQW720876 CAS720872:CAS720876 CKO720872:CKO720876 CUK720872:CUK720876 DEG720872:DEG720876 DOC720872:DOC720876 DXY720872:DXY720876 EHU720872:EHU720876 ERQ720872:ERQ720876 FBM720872:FBM720876 FLI720872:FLI720876 FVE720872:FVE720876 GFA720872:GFA720876 GOW720872:GOW720876 GYS720872:GYS720876 HIO720872:HIO720876 HSK720872:HSK720876 ICG720872:ICG720876 IMC720872:IMC720876 IVY720872:IVY720876 JFU720872:JFU720876 JPQ720872:JPQ720876 JZM720872:JZM720876 KJI720872:KJI720876 KTE720872:KTE720876 LDA720872:LDA720876 LMW720872:LMW720876 LWS720872:LWS720876 MGO720872:MGO720876 MQK720872:MQK720876 NAG720872:NAG720876 NKC720872:NKC720876 NTY720872:NTY720876 ODU720872:ODU720876 ONQ720872:ONQ720876 OXM720872:OXM720876 PHI720872:PHI720876 PRE720872:PRE720876 QBA720872:QBA720876 QKW720872:QKW720876 QUS720872:QUS720876 REO720872:REO720876 ROK720872:ROK720876 RYG720872:RYG720876 SIC720872:SIC720876 SRY720872:SRY720876 TBU720872:TBU720876 TLQ720872:TLQ720876 TVM720872:TVM720876 UFI720872:UFI720876 UPE720872:UPE720876 UZA720872:UZA720876 VIW720872:VIW720876 VSS720872:VSS720876 WCO720872:WCO720876 WMK720872:WMK720876 C786408:C786412 Y786408:Y786412 JU786408:JU786412 TQ786408:TQ786412 ADM786408:ADM786412 ANI786408:ANI786412 AXE786408:AXE786412 BHA786408:BHA786412 BQW786408:BQW786412 CAS786408:CAS786412 CKO786408:CKO786412 CUK786408:CUK786412 DEG786408:DEG786412 DOC786408:DOC786412 DXY786408:DXY786412 EHU786408:EHU786412 ERQ786408:ERQ786412 FBM786408:FBM786412 FLI786408:FLI786412 FVE786408:FVE786412 GFA786408:GFA786412 GOW786408:GOW786412 GYS786408:GYS786412 HIO786408:HIO786412 HSK786408:HSK786412 ICG786408:ICG786412 IMC786408:IMC786412 IVY786408:IVY786412 JFU786408:JFU786412 JPQ786408:JPQ786412 JZM786408:JZM786412 KJI786408:KJI786412 KTE786408:KTE786412 LDA786408:LDA786412 LMW786408:LMW786412 LWS786408:LWS786412 MGO786408:MGO786412 MQK786408:MQK786412 NAG786408:NAG786412 NKC786408:NKC786412 NTY786408:NTY786412 ODU786408:ODU786412 ONQ786408:ONQ786412 OXM786408:OXM786412 PHI786408:PHI786412 PRE786408:PRE786412 QBA786408:QBA786412 QKW786408:QKW786412 QUS786408:QUS786412 REO786408:REO786412 ROK786408:ROK786412 RYG786408:RYG786412 SIC786408:SIC786412 SRY786408:SRY786412 TBU786408:TBU786412 TLQ786408:TLQ786412 TVM786408:TVM786412 UFI786408:UFI786412 UPE786408:UPE786412 UZA786408:UZA786412 VIW786408:VIW786412 VSS786408:VSS786412 WCO786408:WCO786412 WMK786408:WMK786412 C851944:C851948 Y851944:Y851948 JU851944:JU851948 TQ851944:TQ851948 ADM851944:ADM851948 ANI851944:ANI851948 AXE851944:AXE851948 BHA851944:BHA851948 BQW851944:BQW851948 CAS851944:CAS851948 CKO851944:CKO851948 CUK851944:CUK851948 DEG851944:DEG851948 DOC851944:DOC851948 DXY851944:DXY851948 EHU851944:EHU851948 ERQ851944:ERQ851948 FBM851944:FBM851948 FLI851944:FLI851948 FVE851944:FVE851948 GFA851944:GFA851948 GOW851944:GOW851948 GYS851944:GYS851948 HIO851944:HIO851948 HSK851944:HSK851948 ICG851944:ICG851948 IMC851944:IMC851948 IVY851944:IVY851948 JFU851944:JFU851948 JPQ851944:JPQ851948 JZM851944:JZM851948 KJI851944:KJI851948 KTE851944:KTE851948 LDA851944:LDA851948 LMW851944:LMW851948 LWS851944:LWS851948 MGO851944:MGO851948 MQK851944:MQK851948 NAG851944:NAG851948 NKC851944:NKC851948 NTY851944:NTY851948 ODU851944:ODU851948 ONQ851944:ONQ851948 OXM851944:OXM851948 PHI851944:PHI851948 PRE851944:PRE851948 QBA851944:QBA851948 QKW851944:QKW851948 QUS851944:QUS851948 REO851944:REO851948 ROK851944:ROK851948 RYG851944:RYG851948 SIC851944:SIC851948 SRY851944:SRY851948 TBU851944:TBU851948 TLQ851944:TLQ851948 TVM851944:TVM851948 UFI851944:UFI851948 UPE851944:UPE851948 UZA851944:UZA851948 VIW851944:VIW851948 VSS851944:VSS851948 WCO851944:WCO851948 WMK851944:WMK851948 C917480:C917484 Y917480:Y917484 JU917480:JU917484 TQ917480:TQ917484 ADM917480:ADM917484 ANI917480:ANI917484 AXE917480:AXE917484 BHA917480:BHA917484 BQW917480:BQW917484 CAS917480:CAS917484 CKO917480:CKO917484 CUK917480:CUK917484 DEG917480:DEG917484 DOC917480:DOC917484 DXY917480:DXY917484 EHU917480:EHU917484 ERQ917480:ERQ917484 FBM917480:FBM917484 FLI917480:FLI917484 FVE917480:FVE917484 GFA917480:GFA917484 GOW917480:GOW917484 GYS917480:GYS917484 HIO917480:HIO917484 HSK917480:HSK917484 ICG917480:ICG917484 IMC917480:IMC917484 IVY917480:IVY917484 JFU917480:JFU917484 JPQ917480:JPQ917484 JZM917480:JZM917484 KJI917480:KJI917484 KTE917480:KTE917484 LDA917480:LDA917484 LMW917480:LMW917484 LWS917480:LWS917484 MGO917480:MGO917484 MQK917480:MQK917484 NAG917480:NAG917484 NKC917480:NKC917484 NTY917480:NTY917484 ODU917480:ODU917484 ONQ917480:ONQ917484 OXM917480:OXM917484 PHI917480:PHI917484 PRE917480:PRE917484 QBA917480:QBA917484 QKW917480:QKW917484 QUS917480:QUS917484 REO917480:REO917484 ROK917480:ROK917484 RYG917480:RYG917484 SIC917480:SIC917484 SRY917480:SRY917484 TBU917480:TBU917484 TLQ917480:TLQ917484 TVM917480:TVM917484 UFI917480:UFI917484 UPE917480:UPE917484 UZA917480:UZA917484 VIW917480:VIW917484 VSS917480:VSS917484 WCO917480:WCO917484 WMK917480:WMK917484 C983016:C983020 Y983016:Y983020 JU983016:JU983020 TQ983016:TQ983020 ADM983016:ADM983020 ANI983016:ANI983020 AXE983016:AXE983020 BHA983016:BHA983020 BQW983016:BQW983020 CAS983016:CAS983020 CKO983016:CKO983020 CUK983016:CUK983020 DEG983016:DEG983020 DOC983016:DOC983020 DXY983016:DXY983020 EHU983016:EHU983020 ERQ983016:ERQ983020 FBM983016:FBM983020 FLI983016:FLI983020 FVE983016:FVE983020 GFA983016:GFA983020 GOW983016:GOW983020 GYS983016:GYS983020 HIO983016:HIO983020 HSK983016:HSK983020 ICG983016:ICG983020 IMC983016:IMC983020 IVY983016:IVY983020 JFU983016:JFU983020 JPQ983016:JPQ983020 JZM983016:JZM983020 KJI983016:KJI983020 KTE983016:KTE983020 LDA983016:LDA983020 LMW983016:LMW983020 LWS983016:LWS983020 MGO983016:MGO983020 MQK983016:MQK983020 NAG983016:NAG983020 NKC983016:NKC983020 NTY983016:NTY983020 ODU983016:ODU983020 ONQ983016:ONQ983020 OXM983016:OXM983020 PHI983016:PHI983020 PRE983016:PRE983020 QBA983016:QBA983020 QKW983016:QKW983020 QUS983016:QUS983020 REO983016:REO983020 ROK983016:ROK983020 RYG983016:RYG983020 SIC983016:SIC983020 SRY983016:SRY983020 TBU983016:TBU983020 TLQ983016:TLQ983020 TVM983016:TVM983020 UFI983016:UFI983020 UPE983016:UPE983020 UZA983016:UZA983020 VIW983016:VIW983020 VSS983016:VSS983020 WCO983016:WCO983020 WMK983016:WMK983020 WMJ7:WMJ9 WCN7:WCN9 VSR7:VSR9 VIV7:VIV9 UYZ7:UYZ9 UPD7:UPD9 UFH7:UFH9 TVL7:TVL9 TLP7:TLP9 TBT7:TBT9 SRX7:SRX9 SIB7:SIB9 RYF7:RYF9 ROJ7:ROJ9 REN7:REN9 QUR7:QUR9 QKV7:QKV9 QAZ7:QAZ9 PRD7:PRD9 PHH7:PHH9 OXL7:OXL9 ONP7:ONP9 ODT7:ODT9 NTX7:NTX9 NKB7:NKB9 NAF7:NAF9 MQJ7:MQJ9 MGN7:MGN9 LWR7:LWR9 LMV7:LMV9 LCZ7:LCZ9 KTD7:KTD9 KJH7:KJH9 JZL7:JZL9 JPP7:JPP9 JFT7:JFT9 IVX7:IVX9 IMB7:IMB9 ICF7:ICF9 HSJ7:HSJ9 HIN7:HIN9 GYR7:GYR9 GOV7:GOV9 GEZ7:GEZ9 FVD7:FVD9 FLH7:FLH9 FBL7:FBL9 ERP7:ERP9 EHT7:EHT9 DXX7:DXX9 DOB7:DOB9 DEF7:DEF9 CUJ7:CUJ9 CKN7:CKN9 CAR7:CAR9 BQV7:BQV9 BGZ7:BGZ9 AXD7:AXD9 ANH7:ANH9 ADL7:ADL9 TP7:TP9 JT7:JT9 B7:B9" xr:uid="{AC226A93-695F-468B-9C91-04E02FD432B7}">
      <formula1>"MIR, Indicador de Gestión"</formula1>
    </dataValidation>
    <dataValidation allowBlank="1" showInputMessage="1" showErrorMessage="1" promptTitle="RESUMEN NAVARRIVO U OBJETIVO" prompt="Se entiende como el estado deseado luego de la implementación de una intervención pública. " sqref="G5 AD5 JZ5 TV5 ADR5 ANN5 AXJ5 BHF5 BRB5 CAX5 CKT5 CUP5 DEL5 DOH5 DYD5 EHZ5 ERV5 FBR5 FLN5 FVJ5 GFF5 GPB5 GYX5 HIT5 HSP5 ICL5 IMH5 IWD5 JFZ5 JPV5 JZR5 KJN5 KTJ5 LDF5 LNB5 LWX5 MGT5 MQP5 NAL5 NKH5 NUD5 ODZ5 ONV5 OXR5 PHN5 PRJ5 QBF5 QLB5 QUX5 RET5 ROP5 RYL5 SIH5 SSD5 TBZ5 TLV5 TVR5 UFN5 UPJ5 UZF5 VJB5 VSX5 WCT5 WMP5 H65510 AE65510 KA65510 TW65510 ADS65510 ANO65510 AXK65510 BHG65510 BRC65510 CAY65510 CKU65510 CUQ65510 DEM65510 DOI65510 DYE65510 EIA65510 ERW65510 FBS65510 FLO65510 FVK65510 GFG65510 GPC65510 GYY65510 HIU65510 HSQ65510 ICM65510 IMI65510 IWE65510 JGA65510 JPW65510 JZS65510 KJO65510 KTK65510 LDG65510 LNC65510 LWY65510 MGU65510 MQQ65510 NAM65510 NKI65510 NUE65510 OEA65510 ONW65510 OXS65510 PHO65510 PRK65510 QBG65510 QLC65510 QUY65510 REU65510 ROQ65510 RYM65510 SII65510 SSE65510 TCA65510 TLW65510 TVS65510 UFO65510 UPK65510 UZG65510 VJC65510 VSY65510 WCU65510 WMQ65510 H131046 AE131046 KA131046 TW131046 ADS131046 ANO131046 AXK131046 BHG131046 BRC131046 CAY131046 CKU131046 CUQ131046 DEM131046 DOI131046 DYE131046 EIA131046 ERW131046 FBS131046 FLO131046 FVK131046 GFG131046 GPC131046 GYY131046 HIU131046 HSQ131046 ICM131046 IMI131046 IWE131046 JGA131046 JPW131046 JZS131046 KJO131046 KTK131046 LDG131046 LNC131046 LWY131046 MGU131046 MQQ131046 NAM131046 NKI131046 NUE131046 OEA131046 ONW131046 OXS131046 PHO131046 PRK131046 QBG131046 QLC131046 QUY131046 REU131046 ROQ131046 RYM131046 SII131046 SSE131046 TCA131046 TLW131046 TVS131046 UFO131046 UPK131046 UZG131046 VJC131046 VSY131046 WCU131046 WMQ131046 H196582 AE196582 KA196582 TW196582 ADS196582 ANO196582 AXK196582 BHG196582 BRC196582 CAY196582 CKU196582 CUQ196582 DEM196582 DOI196582 DYE196582 EIA196582 ERW196582 FBS196582 FLO196582 FVK196582 GFG196582 GPC196582 GYY196582 HIU196582 HSQ196582 ICM196582 IMI196582 IWE196582 JGA196582 JPW196582 JZS196582 KJO196582 KTK196582 LDG196582 LNC196582 LWY196582 MGU196582 MQQ196582 NAM196582 NKI196582 NUE196582 OEA196582 ONW196582 OXS196582 PHO196582 PRK196582 QBG196582 QLC196582 QUY196582 REU196582 ROQ196582 RYM196582 SII196582 SSE196582 TCA196582 TLW196582 TVS196582 UFO196582 UPK196582 UZG196582 VJC196582 VSY196582 WCU196582 WMQ196582 H262118 AE262118 KA262118 TW262118 ADS262118 ANO262118 AXK262118 BHG262118 BRC262118 CAY262118 CKU262118 CUQ262118 DEM262118 DOI262118 DYE262118 EIA262118 ERW262118 FBS262118 FLO262118 FVK262118 GFG262118 GPC262118 GYY262118 HIU262118 HSQ262118 ICM262118 IMI262118 IWE262118 JGA262118 JPW262118 JZS262118 KJO262118 KTK262118 LDG262118 LNC262118 LWY262118 MGU262118 MQQ262118 NAM262118 NKI262118 NUE262118 OEA262118 ONW262118 OXS262118 PHO262118 PRK262118 QBG262118 QLC262118 QUY262118 REU262118 ROQ262118 RYM262118 SII262118 SSE262118 TCA262118 TLW262118 TVS262118 UFO262118 UPK262118 UZG262118 VJC262118 VSY262118 WCU262118 WMQ262118 H327654 AE327654 KA327654 TW327654 ADS327654 ANO327654 AXK327654 BHG327654 BRC327654 CAY327654 CKU327654 CUQ327654 DEM327654 DOI327654 DYE327654 EIA327654 ERW327654 FBS327654 FLO327654 FVK327654 GFG327654 GPC327654 GYY327654 HIU327654 HSQ327654 ICM327654 IMI327654 IWE327654 JGA327654 JPW327654 JZS327654 KJO327654 KTK327654 LDG327654 LNC327654 LWY327654 MGU327654 MQQ327654 NAM327654 NKI327654 NUE327654 OEA327654 ONW327654 OXS327654 PHO327654 PRK327654 QBG327654 QLC327654 QUY327654 REU327654 ROQ327654 RYM327654 SII327654 SSE327654 TCA327654 TLW327654 TVS327654 UFO327654 UPK327654 UZG327654 VJC327654 VSY327654 WCU327654 WMQ327654 H393190 AE393190 KA393190 TW393190 ADS393190 ANO393190 AXK393190 BHG393190 BRC393190 CAY393190 CKU393190 CUQ393190 DEM393190 DOI393190 DYE393190 EIA393190 ERW393190 FBS393190 FLO393190 FVK393190 GFG393190 GPC393190 GYY393190 HIU393190 HSQ393190 ICM393190 IMI393190 IWE393190 JGA393190 JPW393190 JZS393190 KJO393190 KTK393190 LDG393190 LNC393190 LWY393190 MGU393190 MQQ393190 NAM393190 NKI393190 NUE393190 OEA393190 ONW393190 OXS393190 PHO393190 PRK393190 QBG393190 QLC393190 QUY393190 REU393190 ROQ393190 RYM393190 SII393190 SSE393190 TCA393190 TLW393190 TVS393190 UFO393190 UPK393190 UZG393190 VJC393190 VSY393190 WCU393190 WMQ393190 H458726 AE458726 KA458726 TW458726 ADS458726 ANO458726 AXK458726 BHG458726 BRC458726 CAY458726 CKU458726 CUQ458726 DEM458726 DOI458726 DYE458726 EIA458726 ERW458726 FBS458726 FLO458726 FVK458726 GFG458726 GPC458726 GYY458726 HIU458726 HSQ458726 ICM458726 IMI458726 IWE458726 JGA458726 JPW458726 JZS458726 KJO458726 KTK458726 LDG458726 LNC458726 LWY458726 MGU458726 MQQ458726 NAM458726 NKI458726 NUE458726 OEA458726 ONW458726 OXS458726 PHO458726 PRK458726 QBG458726 QLC458726 QUY458726 REU458726 ROQ458726 RYM458726 SII458726 SSE458726 TCA458726 TLW458726 TVS458726 UFO458726 UPK458726 UZG458726 VJC458726 VSY458726 WCU458726 WMQ458726 H524262 AE524262 KA524262 TW524262 ADS524262 ANO524262 AXK524262 BHG524262 BRC524262 CAY524262 CKU524262 CUQ524262 DEM524262 DOI524262 DYE524262 EIA524262 ERW524262 FBS524262 FLO524262 FVK524262 GFG524262 GPC524262 GYY524262 HIU524262 HSQ524262 ICM524262 IMI524262 IWE524262 JGA524262 JPW524262 JZS524262 KJO524262 KTK524262 LDG524262 LNC524262 LWY524262 MGU524262 MQQ524262 NAM524262 NKI524262 NUE524262 OEA524262 ONW524262 OXS524262 PHO524262 PRK524262 QBG524262 QLC524262 QUY524262 REU524262 ROQ524262 RYM524262 SII524262 SSE524262 TCA524262 TLW524262 TVS524262 UFO524262 UPK524262 UZG524262 VJC524262 VSY524262 WCU524262 WMQ524262 H589798 AE589798 KA589798 TW589798 ADS589798 ANO589798 AXK589798 BHG589798 BRC589798 CAY589798 CKU589798 CUQ589798 DEM589798 DOI589798 DYE589798 EIA589798 ERW589798 FBS589798 FLO589798 FVK589798 GFG589798 GPC589798 GYY589798 HIU589798 HSQ589798 ICM589798 IMI589798 IWE589798 JGA589798 JPW589798 JZS589798 KJO589798 KTK589798 LDG589798 LNC589798 LWY589798 MGU589798 MQQ589798 NAM589798 NKI589798 NUE589798 OEA589798 ONW589798 OXS589798 PHO589798 PRK589798 QBG589798 QLC589798 QUY589798 REU589798 ROQ589798 RYM589798 SII589798 SSE589798 TCA589798 TLW589798 TVS589798 UFO589798 UPK589798 UZG589798 VJC589798 VSY589798 WCU589798 WMQ589798 H655334 AE655334 KA655334 TW655334 ADS655334 ANO655334 AXK655334 BHG655334 BRC655334 CAY655334 CKU655334 CUQ655334 DEM655334 DOI655334 DYE655334 EIA655334 ERW655334 FBS655334 FLO655334 FVK655334 GFG655334 GPC655334 GYY655334 HIU655334 HSQ655334 ICM655334 IMI655334 IWE655334 JGA655334 JPW655334 JZS655334 KJO655334 KTK655334 LDG655334 LNC655334 LWY655334 MGU655334 MQQ655334 NAM655334 NKI655334 NUE655334 OEA655334 ONW655334 OXS655334 PHO655334 PRK655334 QBG655334 QLC655334 QUY655334 REU655334 ROQ655334 RYM655334 SII655334 SSE655334 TCA655334 TLW655334 TVS655334 UFO655334 UPK655334 UZG655334 VJC655334 VSY655334 WCU655334 WMQ655334 H720870 AE720870 KA720870 TW720870 ADS720870 ANO720870 AXK720870 BHG720870 BRC720870 CAY720870 CKU720870 CUQ720870 DEM720870 DOI720870 DYE720870 EIA720870 ERW720870 FBS720870 FLO720870 FVK720870 GFG720870 GPC720870 GYY720870 HIU720870 HSQ720870 ICM720870 IMI720870 IWE720870 JGA720870 JPW720870 JZS720870 KJO720870 KTK720870 LDG720870 LNC720870 LWY720870 MGU720870 MQQ720870 NAM720870 NKI720870 NUE720870 OEA720870 ONW720870 OXS720870 PHO720870 PRK720870 QBG720870 QLC720870 QUY720870 REU720870 ROQ720870 RYM720870 SII720870 SSE720870 TCA720870 TLW720870 TVS720870 UFO720870 UPK720870 UZG720870 VJC720870 VSY720870 WCU720870 WMQ720870 H786406 AE786406 KA786406 TW786406 ADS786406 ANO786406 AXK786406 BHG786406 BRC786406 CAY786406 CKU786406 CUQ786406 DEM786406 DOI786406 DYE786406 EIA786406 ERW786406 FBS786406 FLO786406 FVK786406 GFG786406 GPC786406 GYY786406 HIU786406 HSQ786406 ICM786406 IMI786406 IWE786406 JGA786406 JPW786406 JZS786406 KJO786406 KTK786406 LDG786406 LNC786406 LWY786406 MGU786406 MQQ786406 NAM786406 NKI786406 NUE786406 OEA786406 ONW786406 OXS786406 PHO786406 PRK786406 QBG786406 QLC786406 QUY786406 REU786406 ROQ786406 RYM786406 SII786406 SSE786406 TCA786406 TLW786406 TVS786406 UFO786406 UPK786406 UZG786406 VJC786406 VSY786406 WCU786406 WMQ786406 H851942 AE851942 KA851942 TW851942 ADS851942 ANO851942 AXK851942 BHG851942 BRC851942 CAY851942 CKU851942 CUQ851942 DEM851942 DOI851942 DYE851942 EIA851942 ERW851942 FBS851942 FLO851942 FVK851942 GFG851942 GPC851942 GYY851942 HIU851942 HSQ851942 ICM851942 IMI851942 IWE851942 JGA851942 JPW851942 JZS851942 KJO851942 KTK851942 LDG851942 LNC851942 LWY851942 MGU851942 MQQ851942 NAM851942 NKI851942 NUE851942 OEA851942 ONW851942 OXS851942 PHO851942 PRK851942 QBG851942 QLC851942 QUY851942 REU851942 ROQ851942 RYM851942 SII851942 SSE851942 TCA851942 TLW851942 TVS851942 UFO851942 UPK851942 UZG851942 VJC851942 VSY851942 WCU851942 WMQ851942 H917478 AE917478 KA917478 TW917478 ADS917478 ANO917478 AXK917478 BHG917478 BRC917478 CAY917478 CKU917478 CUQ917478 DEM917478 DOI917478 DYE917478 EIA917478 ERW917478 FBS917478 FLO917478 FVK917478 GFG917478 GPC917478 GYY917478 HIU917478 HSQ917478 ICM917478 IMI917478 IWE917478 JGA917478 JPW917478 JZS917478 KJO917478 KTK917478 LDG917478 LNC917478 LWY917478 MGU917478 MQQ917478 NAM917478 NKI917478 NUE917478 OEA917478 ONW917478 OXS917478 PHO917478 PRK917478 QBG917478 QLC917478 QUY917478 REU917478 ROQ917478 RYM917478 SII917478 SSE917478 TCA917478 TLW917478 TVS917478 UFO917478 UPK917478 UZG917478 VJC917478 VSY917478 WCU917478 WMQ917478 H983014 AE983014 KA983014 TW983014 ADS983014 ANO983014 AXK983014 BHG983014 BRC983014 CAY983014 CKU983014 CUQ983014 DEM983014 DOI983014 DYE983014 EIA983014 ERW983014 FBS983014 FLO983014 FVK983014 GFG983014 GPC983014 GYY983014 HIU983014 HSQ983014 ICM983014 IMI983014 IWE983014 JGA983014 JPW983014 JZS983014 KJO983014 KTK983014 LDG983014 LNC983014 LWY983014 MGU983014 MQQ983014 NAM983014 NKI983014 NUE983014 OEA983014 ONW983014 OXS983014 PHO983014 PRK983014 QBG983014 QLC983014 QUY983014 REU983014 ROQ983014 RYM983014 SII983014 SSE983014 TCA983014 TLW983014 TVS983014 UFO983014 UPK983014 UZG983014 VJC983014 VSY983014 WCU983014 WMQ983014" xr:uid="{7B4C22B6-412A-4DB4-91E4-8925DDC24821}"/>
    <dataValidation allowBlank="1" showInputMessage="1" showErrorMessage="1" promptTitle="NOMBRE DEL INDICADOR" prompt="Es la expresión que identifica al indicador y que manifiesta lo que se desea medir con él. _x000a_Art. Sexto de los Lineamientos para la Construcción y Diseño de Indicadores de Desempeño Mediante la MML del CONAC." sqref="H5 AE5 KA5 TW5 ADS5 ANO5 AXK5 BHG5 BRC5 CAY5 CKU5 CUQ5 DEM5 DOI5 DYE5 EIA5 ERW5 FBS5 FLO5 FVK5 GFG5 GPC5 GYY5 HIU5 HSQ5 ICM5 IMI5 IWE5 JGA5 JPW5 JZS5 KJO5 KTK5 LDG5 LNC5 LWY5 MGU5 MQQ5 NAM5 NKI5 NUE5 OEA5 ONW5 OXS5 PHO5 PRK5 QBG5 QLC5 QUY5 REU5 ROQ5 RYM5 SII5 SSE5 TCA5 TLW5 TVS5 UFO5 UPK5 UZG5 VJC5 VSY5 WCU5 WMQ5 I65510 AF65510 KB65510 TX65510 ADT65510 ANP65510 AXL65510 BHH65510 BRD65510 CAZ65510 CKV65510 CUR65510 DEN65510 DOJ65510 DYF65510 EIB65510 ERX65510 FBT65510 FLP65510 FVL65510 GFH65510 GPD65510 GYZ65510 HIV65510 HSR65510 ICN65510 IMJ65510 IWF65510 JGB65510 JPX65510 JZT65510 KJP65510 KTL65510 LDH65510 LND65510 LWZ65510 MGV65510 MQR65510 NAN65510 NKJ65510 NUF65510 OEB65510 ONX65510 OXT65510 PHP65510 PRL65510 QBH65510 QLD65510 QUZ65510 REV65510 ROR65510 RYN65510 SIJ65510 SSF65510 TCB65510 TLX65510 TVT65510 UFP65510 UPL65510 UZH65510 VJD65510 VSZ65510 WCV65510 WMR65510 I131046 AF131046 KB131046 TX131046 ADT131046 ANP131046 AXL131046 BHH131046 BRD131046 CAZ131046 CKV131046 CUR131046 DEN131046 DOJ131046 DYF131046 EIB131046 ERX131046 FBT131046 FLP131046 FVL131046 GFH131046 GPD131046 GYZ131046 HIV131046 HSR131046 ICN131046 IMJ131046 IWF131046 JGB131046 JPX131046 JZT131046 KJP131046 KTL131046 LDH131046 LND131046 LWZ131046 MGV131046 MQR131046 NAN131046 NKJ131046 NUF131046 OEB131046 ONX131046 OXT131046 PHP131046 PRL131046 QBH131046 QLD131046 QUZ131046 REV131046 ROR131046 RYN131046 SIJ131046 SSF131046 TCB131046 TLX131046 TVT131046 UFP131046 UPL131046 UZH131046 VJD131046 VSZ131046 WCV131046 WMR131046 I196582 AF196582 KB196582 TX196582 ADT196582 ANP196582 AXL196582 BHH196582 BRD196582 CAZ196582 CKV196582 CUR196582 DEN196582 DOJ196582 DYF196582 EIB196582 ERX196582 FBT196582 FLP196582 FVL196582 GFH196582 GPD196582 GYZ196582 HIV196582 HSR196582 ICN196582 IMJ196582 IWF196582 JGB196582 JPX196582 JZT196582 KJP196582 KTL196582 LDH196582 LND196582 LWZ196582 MGV196582 MQR196582 NAN196582 NKJ196582 NUF196582 OEB196582 ONX196582 OXT196582 PHP196582 PRL196582 QBH196582 QLD196582 QUZ196582 REV196582 ROR196582 RYN196582 SIJ196582 SSF196582 TCB196582 TLX196582 TVT196582 UFP196582 UPL196582 UZH196582 VJD196582 VSZ196582 WCV196582 WMR196582 I262118 AF262118 KB262118 TX262118 ADT262118 ANP262118 AXL262118 BHH262118 BRD262118 CAZ262118 CKV262118 CUR262118 DEN262118 DOJ262118 DYF262118 EIB262118 ERX262118 FBT262118 FLP262118 FVL262118 GFH262118 GPD262118 GYZ262118 HIV262118 HSR262118 ICN262118 IMJ262118 IWF262118 JGB262118 JPX262118 JZT262118 KJP262118 KTL262118 LDH262118 LND262118 LWZ262118 MGV262118 MQR262118 NAN262118 NKJ262118 NUF262118 OEB262118 ONX262118 OXT262118 PHP262118 PRL262118 QBH262118 QLD262118 QUZ262118 REV262118 ROR262118 RYN262118 SIJ262118 SSF262118 TCB262118 TLX262118 TVT262118 UFP262118 UPL262118 UZH262118 VJD262118 VSZ262118 WCV262118 WMR262118 I327654 AF327654 KB327654 TX327654 ADT327654 ANP327654 AXL327654 BHH327654 BRD327654 CAZ327654 CKV327654 CUR327654 DEN327654 DOJ327654 DYF327654 EIB327654 ERX327654 FBT327654 FLP327654 FVL327654 GFH327654 GPD327654 GYZ327654 HIV327654 HSR327654 ICN327654 IMJ327654 IWF327654 JGB327654 JPX327654 JZT327654 KJP327654 KTL327654 LDH327654 LND327654 LWZ327654 MGV327654 MQR327654 NAN327654 NKJ327654 NUF327654 OEB327654 ONX327654 OXT327654 PHP327654 PRL327654 QBH327654 QLD327654 QUZ327654 REV327654 ROR327654 RYN327654 SIJ327654 SSF327654 TCB327654 TLX327654 TVT327654 UFP327654 UPL327654 UZH327654 VJD327654 VSZ327654 WCV327654 WMR327654 I393190 AF393190 KB393190 TX393190 ADT393190 ANP393190 AXL393190 BHH393190 BRD393190 CAZ393190 CKV393190 CUR393190 DEN393190 DOJ393190 DYF393190 EIB393190 ERX393190 FBT393190 FLP393190 FVL393190 GFH393190 GPD393190 GYZ393190 HIV393190 HSR393190 ICN393190 IMJ393190 IWF393190 JGB393190 JPX393190 JZT393190 KJP393190 KTL393190 LDH393190 LND393190 LWZ393190 MGV393190 MQR393190 NAN393190 NKJ393190 NUF393190 OEB393190 ONX393190 OXT393190 PHP393190 PRL393190 QBH393190 QLD393190 QUZ393190 REV393190 ROR393190 RYN393190 SIJ393190 SSF393190 TCB393190 TLX393190 TVT393190 UFP393190 UPL393190 UZH393190 VJD393190 VSZ393190 WCV393190 WMR393190 I458726 AF458726 KB458726 TX458726 ADT458726 ANP458726 AXL458726 BHH458726 BRD458726 CAZ458726 CKV458726 CUR458726 DEN458726 DOJ458726 DYF458726 EIB458726 ERX458726 FBT458726 FLP458726 FVL458726 GFH458726 GPD458726 GYZ458726 HIV458726 HSR458726 ICN458726 IMJ458726 IWF458726 JGB458726 JPX458726 JZT458726 KJP458726 KTL458726 LDH458726 LND458726 LWZ458726 MGV458726 MQR458726 NAN458726 NKJ458726 NUF458726 OEB458726 ONX458726 OXT458726 PHP458726 PRL458726 QBH458726 QLD458726 QUZ458726 REV458726 ROR458726 RYN458726 SIJ458726 SSF458726 TCB458726 TLX458726 TVT458726 UFP458726 UPL458726 UZH458726 VJD458726 VSZ458726 WCV458726 WMR458726 I524262 AF524262 KB524262 TX524262 ADT524262 ANP524262 AXL524262 BHH524262 BRD524262 CAZ524262 CKV524262 CUR524262 DEN524262 DOJ524262 DYF524262 EIB524262 ERX524262 FBT524262 FLP524262 FVL524262 GFH524262 GPD524262 GYZ524262 HIV524262 HSR524262 ICN524262 IMJ524262 IWF524262 JGB524262 JPX524262 JZT524262 KJP524262 KTL524262 LDH524262 LND524262 LWZ524262 MGV524262 MQR524262 NAN524262 NKJ524262 NUF524262 OEB524262 ONX524262 OXT524262 PHP524262 PRL524262 QBH524262 QLD524262 QUZ524262 REV524262 ROR524262 RYN524262 SIJ524262 SSF524262 TCB524262 TLX524262 TVT524262 UFP524262 UPL524262 UZH524262 VJD524262 VSZ524262 WCV524262 WMR524262 I589798 AF589798 KB589798 TX589798 ADT589798 ANP589798 AXL589798 BHH589798 BRD589798 CAZ589798 CKV589798 CUR589798 DEN589798 DOJ589798 DYF589798 EIB589798 ERX589798 FBT589798 FLP589798 FVL589798 GFH589798 GPD589798 GYZ589798 HIV589798 HSR589798 ICN589798 IMJ589798 IWF589798 JGB589798 JPX589798 JZT589798 KJP589798 KTL589798 LDH589798 LND589798 LWZ589798 MGV589798 MQR589798 NAN589798 NKJ589798 NUF589798 OEB589798 ONX589798 OXT589798 PHP589798 PRL589798 QBH589798 QLD589798 QUZ589798 REV589798 ROR589798 RYN589798 SIJ589798 SSF589798 TCB589798 TLX589798 TVT589798 UFP589798 UPL589798 UZH589798 VJD589798 VSZ589798 WCV589798 WMR589798 I655334 AF655334 KB655334 TX655334 ADT655334 ANP655334 AXL655334 BHH655334 BRD655334 CAZ655334 CKV655334 CUR655334 DEN655334 DOJ655334 DYF655334 EIB655334 ERX655334 FBT655334 FLP655334 FVL655334 GFH655334 GPD655334 GYZ655334 HIV655334 HSR655334 ICN655334 IMJ655334 IWF655334 JGB655334 JPX655334 JZT655334 KJP655334 KTL655334 LDH655334 LND655334 LWZ655334 MGV655334 MQR655334 NAN655334 NKJ655334 NUF655334 OEB655334 ONX655334 OXT655334 PHP655334 PRL655334 QBH655334 QLD655334 QUZ655334 REV655334 ROR655334 RYN655334 SIJ655334 SSF655334 TCB655334 TLX655334 TVT655334 UFP655334 UPL655334 UZH655334 VJD655334 VSZ655334 WCV655334 WMR655334 I720870 AF720870 KB720870 TX720870 ADT720870 ANP720870 AXL720870 BHH720870 BRD720870 CAZ720870 CKV720870 CUR720870 DEN720870 DOJ720870 DYF720870 EIB720870 ERX720870 FBT720870 FLP720870 FVL720870 GFH720870 GPD720870 GYZ720870 HIV720870 HSR720870 ICN720870 IMJ720870 IWF720870 JGB720870 JPX720870 JZT720870 KJP720870 KTL720870 LDH720870 LND720870 LWZ720870 MGV720870 MQR720870 NAN720870 NKJ720870 NUF720870 OEB720870 ONX720870 OXT720870 PHP720870 PRL720870 QBH720870 QLD720870 QUZ720870 REV720870 ROR720870 RYN720870 SIJ720870 SSF720870 TCB720870 TLX720870 TVT720870 UFP720870 UPL720870 UZH720870 VJD720870 VSZ720870 WCV720870 WMR720870 I786406 AF786406 KB786406 TX786406 ADT786406 ANP786406 AXL786406 BHH786406 BRD786406 CAZ786406 CKV786406 CUR786406 DEN786406 DOJ786406 DYF786406 EIB786406 ERX786406 FBT786406 FLP786406 FVL786406 GFH786406 GPD786406 GYZ786406 HIV786406 HSR786406 ICN786406 IMJ786406 IWF786406 JGB786406 JPX786406 JZT786406 KJP786406 KTL786406 LDH786406 LND786406 LWZ786406 MGV786406 MQR786406 NAN786406 NKJ786406 NUF786406 OEB786406 ONX786406 OXT786406 PHP786406 PRL786406 QBH786406 QLD786406 QUZ786406 REV786406 ROR786406 RYN786406 SIJ786406 SSF786406 TCB786406 TLX786406 TVT786406 UFP786406 UPL786406 UZH786406 VJD786406 VSZ786406 WCV786406 WMR786406 I851942 AF851942 KB851942 TX851942 ADT851942 ANP851942 AXL851942 BHH851942 BRD851942 CAZ851942 CKV851942 CUR851942 DEN851942 DOJ851942 DYF851942 EIB851942 ERX851942 FBT851942 FLP851942 FVL851942 GFH851942 GPD851942 GYZ851942 HIV851942 HSR851942 ICN851942 IMJ851942 IWF851942 JGB851942 JPX851942 JZT851942 KJP851942 KTL851942 LDH851942 LND851942 LWZ851942 MGV851942 MQR851942 NAN851942 NKJ851942 NUF851942 OEB851942 ONX851942 OXT851942 PHP851942 PRL851942 QBH851942 QLD851942 QUZ851942 REV851942 ROR851942 RYN851942 SIJ851942 SSF851942 TCB851942 TLX851942 TVT851942 UFP851942 UPL851942 UZH851942 VJD851942 VSZ851942 WCV851942 WMR851942 I917478 AF917478 KB917478 TX917478 ADT917478 ANP917478 AXL917478 BHH917478 BRD917478 CAZ917478 CKV917478 CUR917478 DEN917478 DOJ917478 DYF917478 EIB917478 ERX917478 FBT917478 FLP917478 FVL917478 GFH917478 GPD917478 GYZ917478 HIV917478 HSR917478 ICN917478 IMJ917478 IWF917478 JGB917478 JPX917478 JZT917478 KJP917478 KTL917478 LDH917478 LND917478 LWZ917478 MGV917478 MQR917478 NAN917478 NKJ917478 NUF917478 OEB917478 ONX917478 OXT917478 PHP917478 PRL917478 QBH917478 QLD917478 QUZ917478 REV917478 ROR917478 RYN917478 SIJ917478 SSF917478 TCB917478 TLX917478 TVT917478 UFP917478 UPL917478 UZH917478 VJD917478 VSZ917478 WCV917478 WMR917478 I983014 AF983014 KB983014 TX983014 ADT983014 ANP983014 AXL983014 BHH983014 BRD983014 CAZ983014 CKV983014 CUR983014 DEN983014 DOJ983014 DYF983014 EIB983014 ERX983014 FBT983014 FLP983014 FVL983014 GFH983014 GPD983014 GYZ983014 HIV983014 HSR983014 ICN983014 IMJ983014 IWF983014 JGB983014 JPX983014 JZT983014 KJP983014 KTL983014 LDH983014 LND983014 LWZ983014 MGV983014 MQR983014 NAN983014 NKJ983014 NUF983014 OEB983014 ONX983014 OXT983014 PHP983014 PRL983014 QBH983014 QLD983014 QUZ983014 REV983014 ROR983014 RYN983014 SIJ983014 SSF983014 TCB983014 TLX983014 TVT983014 UFP983014 UPL983014 UZH983014 VJD983014 VSZ983014 WCV983014 WMR983014" xr:uid="{D76525D7-9654-4DF7-A585-EC9BE5F8BA1B}"/>
    <dataValidation allowBlank="1" showInputMessage="1" showErrorMessage="1" promptTitle="MÉTODO DE CÁLCULO" prompt="Valores numéricos que se habrán de relacionar con el cálculo del indicador propuesto. _x000a_Manual para el diseño y la construcción de indicadores de CONEVAL." sqref="I5 AF5 KB5 TX5 ADT5 ANP5 AXL5 BHH5 BRD5 CAZ5 CKV5 CUR5 DEN5 DOJ5 DYF5 EIB5 ERX5 FBT5 FLP5 FVL5 GFH5 GPD5 GYZ5 HIV5 HSR5 ICN5 IMJ5 IWF5 JGB5 JPX5 JZT5 KJP5 KTL5 LDH5 LND5 LWZ5 MGV5 MQR5 NAN5 NKJ5 NUF5 OEB5 ONX5 OXT5 PHP5 PRL5 QBH5 QLD5 QUZ5 REV5 ROR5 RYN5 SIJ5 SSF5 TCB5 TLX5 TVT5 UFP5 UPL5 UZH5 VJD5 VSZ5 WCV5 WMR5 J65510 AG65510 KC65510 TY65510 ADU65510 ANQ65510 AXM65510 BHI65510 BRE65510 CBA65510 CKW65510 CUS65510 DEO65510 DOK65510 DYG65510 EIC65510 ERY65510 FBU65510 FLQ65510 FVM65510 GFI65510 GPE65510 GZA65510 HIW65510 HSS65510 ICO65510 IMK65510 IWG65510 JGC65510 JPY65510 JZU65510 KJQ65510 KTM65510 LDI65510 LNE65510 LXA65510 MGW65510 MQS65510 NAO65510 NKK65510 NUG65510 OEC65510 ONY65510 OXU65510 PHQ65510 PRM65510 QBI65510 QLE65510 QVA65510 REW65510 ROS65510 RYO65510 SIK65510 SSG65510 TCC65510 TLY65510 TVU65510 UFQ65510 UPM65510 UZI65510 VJE65510 VTA65510 WCW65510 WMS65510 J131046 AG131046 KC131046 TY131046 ADU131046 ANQ131046 AXM131046 BHI131046 BRE131046 CBA131046 CKW131046 CUS131046 DEO131046 DOK131046 DYG131046 EIC131046 ERY131046 FBU131046 FLQ131046 FVM131046 GFI131046 GPE131046 GZA131046 HIW131046 HSS131046 ICO131046 IMK131046 IWG131046 JGC131046 JPY131046 JZU131046 KJQ131046 KTM131046 LDI131046 LNE131046 LXA131046 MGW131046 MQS131046 NAO131046 NKK131046 NUG131046 OEC131046 ONY131046 OXU131046 PHQ131046 PRM131046 QBI131046 QLE131046 QVA131046 REW131046 ROS131046 RYO131046 SIK131046 SSG131046 TCC131046 TLY131046 TVU131046 UFQ131046 UPM131046 UZI131046 VJE131046 VTA131046 WCW131046 WMS131046 J196582 AG196582 KC196582 TY196582 ADU196582 ANQ196582 AXM196582 BHI196582 BRE196582 CBA196582 CKW196582 CUS196582 DEO196582 DOK196582 DYG196582 EIC196582 ERY196582 FBU196582 FLQ196582 FVM196582 GFI196582 GPE196582 GZA196582 HIW196582 HSS196582 ICO196582 IMK196582 IWG196582 JGC196582 JPY196582 JZU196582 KJQ196582 KTM196582 LDI196582 LNE196582 LXA196582 MGW196582 MQS196582 NAO196582 NKK196582 NUG196582 OEC196582 ONY196582 OXU196582 PHQ196582 PRM196582 QBI196582 QLE196582 QVA196582 REW196582 ROS196582 RYO196582 SIK196582 SSG196582 TCC196582 TLY196582 TVU196582 UFQ196582 UPM196582 UZI196582 VJE196582 VTA196582 WCW196582 WMS196582 J262118 AG262118 KC262118 TY262118 ADU262118 ANQ262118 AXM262118 BHI262118 BRE262118 CBA262118 CKW262118 CUS262118 DEO262118 DOK262118 DYG262118 EIC262118 ERY262118 FBU262118 FLQ262118 FVM262118 GFI262118 GPE262118 GZA262118 HIW262118 HSS262118 ICO262118 IMK262118 IWG262118 JGC262118 JPY262118 JZU262118 KJQ262118 KTM262118 LDI262118 LNE262118 LXA262118 MGW262118 MQS262118 NAO262118 NKK262118 NUG262118 OEC262118 ONY262118 OXU262118 PHQ262118 PRM262118 QBI262118 QLE262118 QVA262118 REW262118 ROS262118 RYO262118 SIK262118 SSG262118 TCC262118 TLY262118 TVU262118 UFQ262118 UPM262118 UZI262118 VJE262118 VTA262118 WCW262118 WMS262118 J327654 AG327654 KC327654 TY327654 ADU327654 ANQ327654 AXM327654 BHI327654 BRE327654 CBA327654 CKW327654 CUS327654 DEO327654 DOK327654 DYG327654 EIC327654 ERY327654 FBU327654 FLQ327654 FVM327654 GFI327654 GPE327654 GZA327654 HIW327654 HSS327654 ICO327654 IMK327654 IWG327654 JGC327654 JPY327654 JZU327654 KJQ327654 KTM327654 LDI327654 LNE327654 LXA327654 MGW327654 MQS327654 NAO327654 NKK327654 NUG327654 OEC327654 ONY327654 OXU327654 PHQ327654 PRM327654 QBI327654 QLE327654 QVA327654 REW327654 ROS327654 RYO327654 SIK327654 SSG327654 TCC327654 TLY327654 TVU327654 UFQ327654 UPM327654 UZI327654 VJE327654 VTA327654 WCW327654 WMS327654 J393190 AG393190 KC393190 TY393190 ADU393190 ANQ393190 AXM393190 BHI393190 BRE393190 CBA393190 CKW393190 CUS393190 DEO393190 DOK393190 DYG393190 EIC393190 ERY393190 FBU393190 FLQ393190 FVM393190 GFI393190 GPE393190 GZA393190 HIW393190 HSS393190 ICO393190 IMK393190 IWG393190 JGC393190 JPY393190 JZU393190 KJQ393190 KTM393190 LDI393190 LNE393190 LXA393190 MGW393190 MQS393190 NAO393190 NKK393190 NUG393190 OEC393190 ONY393190 OXU393190 PHQ393190 PRM393190 QBI393190 QLE393190 QVA393190 REW393190 ROS393190 RYO393190 SIK393190 SSG393190 TCC393190 TLY393190 TVU393190 UFQ393190 UPM393190 UZI393190 VJE393190 VTA393190 WCW393190 WMS393190 J458726 AG458726 KC458726 TY458726 ADU458726 ANQ458726 AXM458726 BHI458726 BRE458726 CBA458726 CKW458726 CUS458726 DEO458726 DOK458726 DYG458726 EIC458726 ERY458726 FBU458726 FLQ458726 FVM458726 GFI458726 GPE458726 GZA458726 HIW458726 HSS458726 ICO458726 IMK458726 IWG458726 JGC458726 JPY458726 JZU458726 KJQ458726 KTM458726 LDI458726 LNE458726 LXA458726 MGW458726 MQS458726 NAO458726 NKK458726 NUG458726 OEC458726 ONY458726 OXU458726 PHQ458726 PRM458726 QBI458726 QLE458726 QVA458726 REW458726 ROS458726 RYO458726 SIK458726 SSG458726 TCC458726 TLY458726 TVU458726 UFQ458726 UPM458726 UZI458726 VJE458726 VTA458726 WCW458726 WMS458726 J524262 AG524262 KC524262 TY524262 ADU524262 ANQ524262 AXM524262 BHI524262 BRE524262 CBA524262 CKW524262 CUS524262 DEO524262 DOK524262 DYG524262 EIC524262 ERY524262 FBU524262 FLQ524262 FVM524262 GFI524262 GPE524262 GZA524262 HIW524262 HSS524262 ICO524262 IMK524262 IWG524262 JGC524262 JPY524262 JZU524262 KJQ524262 KTM524262 LDI524262 LNE524262 LXA524262 MGW524262 MQS524262 NAO524262 NKK524262 NUG524262 OEC524262 ONY524262 OXU524262 PHQ524262 PRM524262 QBI524262 QLE524262 QVA524262 REW524262 ROS524262 RYO524262 SIK524262 SSG524262 TCC524262 TLY524262 TVU524262 UFQ524262 UPM524262 UZI524262 VJE524262 VTA524262 WCW524262 WMS524262 J589798 AG589798 KC589798 TY589798 ADU589798 ANQ589798 AXM589798 BHI589798 BRE589798 CBA589798 CKW589798 CUS589798 DEO589798 DOK589798 DYG589798 EIC589798 ERY589798 FBU589798 FLQ589798 FVM589798 GFI589798 GPE589798 GZA589798 HIW589798 HSS589798 ICO589798 IMK589798 IWG589798 JGC589798 JPY589798 JZU589798 KJQ589798 KTM589798 LDI589798 LNE589798 LXA589798 MGW589798 MQS589798 NAO589798 NKK589798 NUG589798 OEC589798 ONY589798 OXU589798 PHQ589798 PRM589798 QBI589798 QLE589798 QVA589798 REW589798 ROS589798 RYO589798 SIK589798 SSG589798 TCC589798 TLY589798 TVU589798 UFQ589798 UPM589798 UZI589798 VJE589798 VTA589798 WCW589798 WMS589798 J655334 AG655334 KC655334 TY655334 ADU655334 ANQ655334 AXM655334 BHI655334 BRE655334 CBA655334 CKW655334 CUS655334 DEO655334 DOK655334 DYG655334 EIC655334 ERY655334 FBU655334 FLQ655334 FVM655334 GFI655334 GPE655334 GZA655334 HIW655334 HSS655334 ICO655334 IMK655334 IWG655334 JGC655334 JPY655334 JZU655334 KJQ655334 KTM655334 LDI655334 LNE655334 LXA655334 MGW655334 MQS655334 NAO655334 NKK655334 NUG655334 OEC655334 ONY655334 OXU655334 PHQ655334 PRM655334 QBI655334 QLE655334 QVA655334 REW655334 ROS655334 RYO655334 SIK655334 SSG655334 TCC655334 TLY655334 TVU655334 UFQ655334 UPM655334 UZI655334 VJE655334 VTA655334 WCW655334 WMS655334 J720870 AG720870 KC720870 TY720870 ADU720870 ANQ720870 AXM720870 BHI720870 BRE720870 CBA720870 CKW720870 CUS720870 DEO720870 DOK720870 DYG720870 EIC720870 ERY720870 FBU720870 FLQ720870 FVM720870 GFI720870 GPE720870 GZA720870 HIW720870 HSS720870 ICO720870 IMK720870 IWG720870 JGC720870 JPY720870 JZU720870 KJQ720870 KTM720870 LDI720870 LNE720870 LXA720870 MGW720870 MQS720870 NAO720870 NKK720870 NUG720870 OEC720870 ONY720870 OXU720870 PHQ720870 PRM720870 QBI720870 QLE720870 QVA720870 REW720870 ROS720870 RYO720870 SIK720870 SSG720870 TCC720870 TLY720870 TVU720870 UFQ720870 UPM720870 UZI720870 VJE720870 VTA720870 WCW720870 WMS720870 J786406 AG786406 KC786406 TY786406 ADU786406 ANQ786406 AXM786406 BHI786406 BRE786406 CBA786406 CKW786406 CUS786406 DEO786406 DOK786406 DYG786406 EIC786406 ERY786406 FBU786406 FLQ786406 FVM786406 GFI786406 GPE786406 GZA786406 HIW786406 HSS786406 ICO786406 IMK786406 IWG786406 JGC786406 JPY786406 JZU786406 KJQ786406 KTM786406 LDI786406 LNE786406 LXA786406 MGW786406 MQS786406 NAO786406 NKK786406 NUG786406 OEC786406 ONY786406 OXU786406 PHQ786406 PRM786406 QBI786406 QLE786406 QVA786406 REW786406 ROS786406 RYO786406 SIK786406 SSG786406 TCC786406 TLY786406 TVU786406 UFQ786406 UPM786406 UZI786406 VJE786406 VTA786406 WCW786406 WMS786406 J851942 AG851942 KC851942 TY851942 ADU851942 ANQ851942 AXM851942 BHI851942 BRE851942 CBA851942 CKW851942 CUS851942 DEO851942 DOK851942 DYG851942 EIC851942 ERY851942 FBU851942 FLQ851942 FVM851942 GFI851942 GPE851942 GZA851942 HIW851942 HSS851942 ICO851942 IMK851942 IWG851942 JGC851942 JPY851942 JZU851942 KJQ851942 KTM851942 LDI851942 LNE851942 LXA851942 MGW851942 MQS851942 NAO851942 NKK851942 NUG851942 OEC851942 ONY851942 OXU851942 PHQ851942 PRM851942 QBI851942 QLE851942 QVA851942 REW851942 ROS851942 RYO851942 SIK851942 SSG851942 TCC851942 TLY851942 TVU851942 UFQ851942 UPM851942 UZI851942 VJE851942 VTA851942 WCW851942 WMS851942 J917478 AG917478 KC917478 TY917478 ADU917478 ANQ917478 AXM917478 BHI917478 BRE917478 CBA917478 CKW917478 CUS917478 DEO917478 DOK917478 DYG917478 EIC917478 ERY917478 FBU917478 FLQ917478 FVM917478 GFI917478 GPE917478 GZA917478 HIW917478 HSS917478 ICO917478 IMK917478 IWG917478 JGC917478 JPY917478 JZU917478 KJQ917478 KTM917478 LDI917478 LNE917478 LXA917478 MGW917478 MQS917478 NAO917478 NKK917478 NUG917478 OEC917478 ONY917478 OXU917478 PHQ917478 PRM917478 QBI917478 QLE917478 QVA917478 REW917478 ROS917478 RYO917478 SIK917478 SSG917478 TCC917478 TLY917478 TVU917478 UFQ917478 UPM917478 UZI917478 VJE917478 VTA917478 WCW917478 WMS917478 J983014 AG983014 KC983014 TY983014 ADU983014 ANQ983014 AXM983014 BHI983014 BRE983014 CBA983014 CKW983014 CUS983014 DEO983014 DOK983014 DYG983014 EIC983014 ERY983014 FBU983014 FLQ983014 FVM983014 GFI983014 GPE983014 GZA983014 HIW983014 HSS983014 ICO983014 IMK983014 IWG983014 JGC983014 JPY983014 JZU983014 KJQ983014 KTM983014 LDI983014 LNE983014 LXA983014 MGW983014 MQS983014 NAO983014 NKK983014 NUG983014 OEC983014 ONY983014 OXU983014 PHQ983014 PRM983014 QBI983014 QLE983014 QVA983014 REW983014 ROS983014 RYO983014 SIK983014 SSG983014 TCC983014 TLY983014 TVU983014 UFQ983014 UPM983014 UZI983014 VJE983014 VTA983014 WCW983014 WMS983014" xr:uid="{B65EEA88-0F6C-4C54-B93C-6E0EC598D211}"/>
    <dataValidation allowBlank="1" showInputMessage="1" showErrorMessage="1" promptTitle="VALOR META PROGRAMADO 1" prompt="Los &quot;valores programados&quot; son los datos numéricos asociados a las variables del indicador en cuestión que permiten calcular la meta del mismo. " sqref="J5 AG5 KC5 TY5 ADU5 ANQ5 AXM5 BHI5 BRE5 CBA5 CKW5 CUS5 DEO5 DOK5 DYG5 EIC5 ERY5 FBU5 FLQ5 FVM5 GFI5 GPE5 GZA5 HIW5 HSS5 ICO5 IMK5 IWG5 JGC5 JPY5 JZU5 KJQ5 KTM5 LDI5 LNE5 LXA5 MGW5 MQS5 NAO5 NKK5 NUG5 OEC5 ONY5 OXU5 PHQ5 PRM5 QBI5 QLE5 QVA5 REW5 ROS5 RYO5 SIK5 SSG5 TCC5 TLY5 TVU5 UFQ5 UPM5 UZI5 VJE5 VTA5 WCW5 WMS5 K65510 AH65510 KD65510 TZ65510 ADV65510 ANR65510 AXN65510 BHJ65510 BRF65510 CBB65510 CKX65510 CUT65510 DEP65510 DOL65510 DYH65510 EID65510 ERZ65510 FBV65510 FLR65510 FVN65510 GFJ65510 GPF65510 GZB65510 HIX65510 HST65510 ICP65510 IML65510 IWH65510 JGD65510 JPZ65510 JZV65510 KJR65510 KTN65510 LDJ65510 LNF65510 LXB65510 MGX65510 MQT65510 NAP65510 NKL65510 NUH65510 OED65510 ONZ65510 OXV65510 PHR65510 PRN65510 QBJ65510 QLF65510 QVB65510 REX65510 ROT65510 RYP65510 SIL65510 SSH65510 TCD65510 TLZ65510 TVV65510 UFR65510 UPN65510 UZJ65510 VJF65510 VTB65510 WCX65510 WMT65510 K131046 AH131046 KD131046 TZ131046 ADV131046 ANR131046 AXN131046 BHJ131046 BRF131046 CBB131046 CKX131046 CUT131046 DEP131046 DOL131046 DYH131046 EID131046 ERZ131046 FBV131046 FLR131046 FVN131046 GFJ131046 GPF131046 GZB131046 HIX131046 HST131046 ICP131046 IML131046 IWH131046 JGD131046 JPZ131046 JZV131046 KJR131046 KTN131046 LDJ131046 LNF131046 LXB131046 MGX131046 MQT131046 NAP131046 NKL131046 NUH131046 OED131046 ONZ131046 OXV131046 PHR131046 PRN131046 QBJ131046 QLF131046 QVB131046 REX131046 ROT131046 RYP131046 SIL131046 SSH131046 TCD131046 TLZ131046 TVV131046 UFR131046 UPN131046 UZJ131046 VJF131046 VTB131046 WCX131046 WMT131046 K196582 AH196582 KD196582 TZ196582 ADV196582 ANR196582 AXN196582 BHJ196582 BRF196582 CBB196582 CKX196582 CUT196582 DEP196582 DOL196582 DYH196582 EID196582 ERZ196582 FBV196582 FLR196582 FVN196582 GFJ196582 GPF196582 GZB196582 HIX196582 HST196582 ICP196582 IML196582 IWH196582 JGD196582 JPZ196582 JZV196582 KJR196582 KTN196582 LDJ196582 LNF196582 LXB196582 MGX196582 MQT196582 NAP196582 NKL196582 NUH196582 OED196582 ONZ196582 OXV196582 PHR196582 PRN196582 QBJ196582 QLF196582 QVB196582 REX196582 ROT196582 RYP196582 SIL196582 SSH196582 TCD196582 TLZ196582 TVV196582 UFR196582 UPN196582 UZJ196582 VJF196582 VTB196582 WCX196582 WMT196582 K262118 AH262118 KD262118 TZ262118 ADV262118 ANR262118 AXN262118 BHJ262118 BRF262118 CBB262118 CKX262118 CUT262118 DEP262118 DOL262118 DYH262118 EID262118 ERZ262118 FBV262118 FLR262118 FVN262118 GFJ262118 GPF262118 GZB262118 HIX262118 HST262118 ICP262118 IML262118 IWH262118 JGD262118 JPZ262118 JZV262118 KJR262118 KTN262118 LDJ262118 LNF262118 LXB262118 MGX262118 MQT262118 NAP262118 NKL262118 NUH262118 OED262118 ONZ262118 OXV262118 PHR262118 PRN262118 QBJ262118 QLF262118 QVB262118 REX262118 ROT262118 RYP262118 SIL262118 SSH262118 TCD262118 TLZ262118 TVV262118 UFR262118 UPN262118 UZJ262118 VJF262118 VTB262118 WCX262118 WMT262118 K327654 AH327654 KD327654 TZ327654 ADV327654 ANR327654 AXN327654 BHJ327654 BRF327654 CBB327654 CKX327654 CUT327654 DEP327654 DOL327654 DYH327654 EID327654 ERZ327654 FBV327654 FLR327654 FVN327654 GFJ327654 GPF327654 GZB327654 HIX327654 HST327654 ICP327654 IML327654 IWH327654 JGD327654 JPZ327654 JZV327654 KJR327654 KTN327654 LDJ327654 LNF327654 LXB327654 MGX327654 MQT327654 NAP327654 NKL327654 NUH327654 OED327654 ONZ327654 OXV327654 PHR327654 PRN327654 QBJ327654 QLF327654 QVB327654 REX327654 ROT327654 RYP327654 SIL327654 SSH327654 TCD327654 TLZ327654 TVV327654 UFR327654 UPN327654 UZJ327654 VJF327654 VTB327654 WCX327654 WMT327654 K393190 AH393190 KD393190 TZ393190 ADV393190 ANR393190 AXN393190 BHJ393190 BRF393190 CBB393190 CKX393190 CUT393190 DEP393190 DOL393190 DYH393190 EID393190 ERZ393190 FBV393190 FLR393190 FVN393190 GFJ393190 GPF393190 GZB393190 HIX393190 HST393190 ICP393190 IML393190 IWH393190 JGD393190 JPZ393190 JZV393190 KJR393190 KTN393190 LDJ393190 LNF393190 LXB393190 MGX393190 MQT393190 NAP393190 NKL393190 NUH393190 OED393190 ONZ393190 OXV393190 PHR393190 PRN393190 QBJ393190 QLF393190 QVB393190 REX393190 ROT393190 RYP393190 SIL393190 SSH393190 TCD393190 TLZ393190 TVV393190 UFR393190 UPN393190 UZJ393190 VJF393190 VTB393190 WCX393190 WMT393190 K458726 AH458726 KD458726 TZ458726 ADV458726 ANR458726 AXN458726 BHJ458726 BRF458726 CBB458726 CKX458726 CUT458726 DEP458726 DOL458726 DYH458726 EID458726 ERZ458726 FBV458726 FLR458726 FVN458726 GFJ458726 GPF458726 GZB458726 HIX458726 HST458726 ICP458726 IML458726 IWH458726 JGD458726 JPZ458726 JZV458726 KJR458726 KTN458726 LDJ458726 LNF458726 LXB458726 MGX458726 MQT458726 NAP458726 NKL458726 NUH458726 OED458726 ONZ458726 OXV458726 PHR458726 PRN458726 QBJ458726 QLF458726 QVB458726 REX458726 ROT458726 RYP458726 SIL458726 SSH458726 TCD458726 TLZ458726 TVV458726 UFR458726 UPN458726 UZJ458726 VJF458726 VTB458726 WCX458726 WMT458726 K524262 AH524262 KD524262 TZ524262 ADV524262 ANR524262 AXN524262 BHJ524262 BRF524262 CBB524262 CKX524262 CUT524262 DEP524262 DOL524262 DYH524262 EID524262 ERZ524262 FBV524262 FLR524262 FVN524262 GFJ524262 GPF524262 GZB524262 HIX524262 HST524262 ICP524262 IML524262 IWH524262 JGD524262 JPZ524262 JZV524262 KJR524262 KTN524262 LDJ524262 LNF524262 LXB524262 MGX524262 MQT524262 NAP524262 NKL524262 NUH524262 OED524262 ONZ524262 OXV524262 PHR524262 PRN524262 QBJ524262 QLF524262 QVB524262 REX524262 ROT524262 RYP524262 SIL524262 SSH524262 TCD524262 TLZ524262 TVV524262 UFR524262 UPN524262 UZJ524262 VJF524262 VTB524262 WCX524262 WMT524262 K589798 AH589798 KD589798 TZ589798 ADV589798 ANR589798 AXN589798 BHJ589798 BRF589798 CBB589798 CKX589798 CUT589798 DEP589798 DOL589798 DYH589798 EID589798 ERZ589798 FBV589798 FLR589798 FVN589798 GFJ589798 GPF589798 GZB589798 HIX589798 HST589798 ICP589798 IML589798 IWH589798 JGD589798 JPZ589798 JZV589798 KJR589798 KTN589798 LDJ589798 LNF589798 LXB589798 MGX589798 MQT589798 NAP589798 NKL589798 NUH589798 OED589798 ONZ589798 OXV589798 PHR589798 PRN589798 QBJ589798 QLF589798 QVB589798 REX589798 ROT589798 RYP589798 SIL589798 SSH589798 TCD589798 TLZ589798 TVV589798 UFR589798 UPN589798 UZJ589798 VJF589798 VTB589798 WCX589798 WMT589798 K655334 AH655334 KD655334 TZ655334 ADV655334 ANR655334 AXN655334 BHJ655334 BRF655334 CBB655334 CKX655334 CUT655334 DEP655334 DOL655334 DYH655334 EID655334 ERZ655334 FBV655334 FLR655334 FVN655334 GFJ655334 GPF655334 GZB655334 HIX655334 HST655334 ICP655334 IML655334 IWH655334 JGD655334 JPZ655334 JZV655334 KJR655334 KTN655334 LDJ655334 LNF655334 LXB655334 MGX655334 MQT655334 NAP655334 NKL655334 NUH655334 OED655334 ONZ655334 OXV655334 PHR655334 PRN655334 QBJ655334 QLF655334 QVB655334 REX655334 ROT655334 RYP655334 SIL655334 SSH655334 TCD655334 TLZ655334 TVV655334 UFR655334 UPN655334 UZJ655334 VJF655334 VTB655334 WCX655334 WMT655334 K720870 AH720870 KD720870 TZ720870 ADV720870 ANR720870 AXN720870 BHJ720870 BRF720870 CBB720870 CKX720870 CUT720870 DEP720870 DOL720870 DYH720870 EID720870 ERZ720870 FBV720870 FLR720870 FVN720870 GFJ720870 GPF720870 GZB720870 HIX720870 HST720870 ICP720870 IML720870 IWH720870 JGD720870 JPZ720870 JZV720870 KJR720870 KTN720870 LDJ720870 LNF720870 LXB720870 MGX720870 MQT720870 NAP720870 NKL720870 NUH720870 OED720870 ONZ720870 OXV720870 PHR720870 PRN720870 QBJ720870 QLF720870 QVB720870 REX720870 ROT720870 RYP720870 SIL720870 SSH720870 TCD720870 TLZ720870 TVV720870 UFR720870 UPN720870 UZJ720870 VJF720870 VTB720870 WCX720870 WMT720870 K786406 AH786406 KD786406 TZ786406 ADV786406 ANR786406 AXN786406 BHJ786406 BRF786406 CBB786406 CKX786406 CUT786406 DEP786406 DOL786406 DYH786406 EID786406 ERZ786406 FBV786406 FLR786406 FVN786406 GFJ786406 GPF786406 GZB786406 HIX786406 HST786406 ICP786406 IML786406 IWH786406 JGD786406 JPZ786406 JZV786406 KJR786406 KTN786406 LDJ786406 LNF786406 LXB786406 MGX786406 MQT786406 NAP786406 NKL786406 NUH786406 OED786406 ONZ786406 OXV786406 PHR786406 PRN786406 QBJ786406 QLF786406 QVB786406 REX786406 ROT786406 RYP786406 SIL786406 SSH786406 TCD786406 TLZ786406 TVV786406 UFR786406 UPN786406 UZJ786406 VJF786406 VTB786406 WCX786406 WMT786406 K851942 AH851942 KD851942 TZ851942 ADV851942 ANR851942 AXN851942 BHJ851942 BRF851942 CBB851942 CKX851942 CUT851942 DEP851942 DOL851942 DYH851942 EID851942 ERZ851942 FBV851942 FLR851942 FVN851942 GFJ851942 GPF851942 GZB851942 HIX851942 HST851942 ICP851942 IML851942 IWH851942 JGD851942 JPZ851942 JZV851942 KJR851942 KTN851942 LDJ851942 LNF851942 LXB851942 MGX851942 MQT851942 NAP851942 NKL851942 NUH851942 OED851942 ONZ851942 OXV851942 PHR851942 PRN851942 QBJ851942 QLF851942 QVB851942 REX851942 ROT851942 RYP851942 SIL851942 SSH851942 TCD851942 TLZ851942 TVV851942 UFR851942 UPN851942 UZJ851942 VJF851942 VTB851942 WCX851942 WMT851942 K917478 AH917478 KD917478 TZ917478 ADV917478 ANR917478 AXN917478 BHJ917478 BRF917478 CBB917478 CKX917478 CUT917478 DEP917478 DOL917478 DYH917478 EID917478 ERZ917478 FBV917478 FLR917478 FVN917478 GFJ917478 GPF917478 GZB917478 HIX917478 HST917478 ICP917478 IML917478 IWH917478 JGD917478 JPZ917478 JZV917478 KJR917478 KTN917478 LDJ917478 LNF917478 LXB917478 MGX917478 MQT917478 NAP917478 NKL917478 NUH917478 OED917478 ONZ917478 OXV917478 PHR917478 PRN917478 QBJ917478 QLF917478 QVB917478 REX917478 ROT917478 RYP917478 SIL917478 SSH917478 TCD917478 TLZ917478 TVV917478 UFR917478 UPN917478 UZJ917478 VJF917478 VTB917478 WCX917478 WMT917478 K983014 AH983014 KD983014 TZ983014 ADV983014 ANR983014 AXN983014 BHJ983014 BRF983014 CBB983014 CKX983014 CUT983014 DEP983014 DOL983014 DYH983014 EID983014 ERZ983014 FBV983014 FLR983014 FVN983014 GFJ983014 GPF983014 GZB983014 HIX983014 HST983014 ICP983014 IML983014 IWH983014 JGD983014 JPZ983014 JZV983014 KJR983014 KTN983014 LDJ983014 LNF983014 LXB983014 MGX983014 MQT983014 NAP983014 NKL983014 NUH983014 OED983014 ONZ983014 OXV983014 PHR983014 PRN983014 QBJ983014 QLF983014 QVB983014 REX983014 ROT983014 RYP983014 SIL983014 SSH983014 TCD983014 TLZ983014 TVV983014 UFR983014 UPN983014 UZJ983014 VJF983014 VTB983014 WCX983014 WMT983014" xr:uid="{A817CB27-13B7-48E7-9373-1499EADA6284}"/>
    <dataValidation allowBlank="1" showInputMessage="1" showErrorMessage="1" promptTitle="VALOR META PROGRAMADO 2" prompt="Los &quot;valores programados&quot; son los datos numéricos asociados a las variables del indicador en cuestión que permiten calcular la meta del mismo. " sqref="K5 AH5 KD5 TZ5 ADV5 ANR5 AXN5 BHJ5 BRF5 CBB5 CKX5 CUT5 DEP5 DOL5 DYH5 EID5 ERZ5 FBV5 FLR5 FVN5 GFJ5 GPF5 GZB5 HIX5 HST5 ICP5 IML5 IWH5 JGD5 JPZ5 JZV5 KJR5 KTN5 LDJ5 LNF5 LXB5 MGX5 MQT5 NAP5 NKL5 NUH5 OED5 ONZ5 OXV5 PHR5 PRN5 QBJ5 QLF5 QVB5 REX5 ROT5 RYP5 SIL5 SSH5 TCD5 TLZ5 TVV5 UFR5 UPN5 UZJ5 VJF5 VTB5 WCX5 WMT5 L65510 AI65510 KE65510 UA65510 ADW65510 ANS65510 AXO65510 BHK65510 BRG65510 CBC65510 CKY65510 CUU65510 DEQ65510 DOM65510 DYI65510 EIE65510 ESA65510 FBW65510 FLS65510 FVO65510 GFK65510 GPG65510 GZC65510 HIY65510 HSU65510 ICQ65510 IMM65510 IWI65510 JGE65510 JQA65510 JZW65510 KJS65510 KTO65510 LDK65510 LNG65510 LXC65510 MGY65510 MQU65510 NAQ65510 NKM65510 NUI65510 OEE65510 OOA65510 OXW65510 PHS65510 PRO65510 QBK65510 QLG65510 QVC65510 REY65510 ROU65510 RYQ65510 SIM65510 SSI65510 TCE65510 TMA65510 TVW65510 UFS65510 UPO65510 UZK65510 VJG65510 VTC65510 WCY65510 WMU65510 L131046 AI131046 KE131046 UA131046 ADW131046 ANS131046 AXO131046 BHK131046 BRG131046 CBC131046 CKY131046 CUU131046 DEQ131046 DOM131046 DYI131046 EIE131046 ESA131046 FBW131046 FLS131046 FVO131046 GFK131046 GPG131046 GZC131046 HIY131046 HSU131046 ICQ131046 IMM131046 IWI131046 JGE131046 JQA131046 JZW131046 KJS131046 KTO131046 LDK131046 LNG131046 LXC131046 MGY131046 MQU131046 NAQ131046 NKM131046 NUI131046 OEE131046 OOA131046 OXW131046 PHS131046 PRO131046 QBK131046 QLG131046 QVC131046 REY131046 ROU131046 RYQ131046 SIM131046 SSI131046 TCE131046 TMA131046 TVW131046 UFS131046 UPO131046 UZK131046 VJG131046 VTC131046 WCY131046 WMU131046 L196582 AI196582 KE196582 UA196582 ADW196582 ANS196582 AXO196582 BHK196582 BRG196582 CBC196582 CKY196582 CUU196582 DEQ196582 DOM196582 DYI196582 EIE196582 ESA196582 FBW196582 FLS196582 FVO196582 GFK196582 GPG196582 GZC196582 HIY196582 HSU196582 ICQ196582 IMM196582 IWI196582 JGE196582 JQA196582 JZW196582 KJS196582 KTO196582 LDK196582 LNG196582 LXC196582 MGY196582 MQU196582 NAQ196582 NKM196582 NUI196582 OEE196582 OOA196582 OXW196582 PHS196582 PRO196582 QBK196582 QLG196582 QVC196582 REY196582 ROU196582 RYQ196582 SIM196582 SSI196582 TCE196582 TMA196582 TVW196582 UFS196582 UPO196582 UZK196582 VJG196582 VTC196582 WCY196582 WMU196582 L262118 AI262118 KE262118 UA262118 ADW262118 ANS262118 AXO262118 BHK262118 BRG262118 CBC262118 CKY262118 CUU262118 DEQ262118 DOM262118 DYI262118 EIE262118 ESA262118 FBW262118 FLS262118 FVO262118 GFK262118 GPG262118 GZC262118 HIY262118 HSU262118 ICQ262118 IMM262118 IWI262118 JGE262118 JQA262118 JZW262118 KJS262118 KTO262118 LDK262118 LNG262118 LXC262118 MGY262118 MQU262118 NAQ262118 NKM262118 NUI262118 OEE262118 OOA262118 OXW262118 PHS262118 PRO262118 QBK262118 QLG262118 QVC262118 REY262118 ROU262118 RYQ262118 SIM262118 SSI262118 TCE262118 TMA262118 TVW262118 UFS262118 UPO262118 UZK262118 VJG262118 VTC262118 WCY262118 WMU262118 L327654 AI327654 KE327654 UA327654 ADW327654 ANS327654 AXO327654 BHK327654 BRG327654 CBC327654 CKY327654 CUU327654 DEQ327654 DOM327654 DYI327654 EIE327654 ESA327654 FBW327654 FLS327654 FVO327654 GFK327654 GPG327654 GZC327654 HIY327654 HSU327654 ICQ327654 IMM327654 IWI327654 JGE327654 JQA327654 JZW327654 KJS327654 KTO327654 LDK327654 LNG327654 LXC327654 MGY327654 MQU327654 NAQ327654 NKM327654 NUI327654 OEE327654 OOA327654 OXW327654 PHS327654 PRO327654 QBK327654 QLG327654 QVC327654 REY327654 ROU327654 RYQ327654 SIM327654 SSI327654 TCE327654 TMA327654 TVW327654 UFS327654 UPO327654 UZK327654 VJG327654 VTC327654 WCY327654 WMU327654 L393190 AI393190 KE393190 UA393190 ADW393190 ANS393190 AXO393190 BHK393190 BRG393190 CBC393190 CKY393190 CUU393190 DEQ393190 DOM393190 DYI393190 EIE393190 ESA393190 FBW393190 FLS393190 FVO393190 GFK393190 GPG393190 GZC393190 HIY393190 HSU393190 ICQ393190 IMM393190 IWI393190 JGE393190 JQA393190 JZW393190 KJS393190 KTO393190 LDK393190 LNG393190 LXC393190 MGY393190 MQU393190 NAQ393190 NKM393190 NUI393190 OEE393190 OOA393190 OXW393190 PHS393190 PRO393190 QBK393190 QLG393190 QVC393190 REY393190 ROU393190 RYQ393190 SIM393190 SSI393190 TCE393190 TMA393190 TVW393190 UFS393190 UPO393190 UZK393190 VJG393190 VTC393190 WCY393190 WMU393190 L458726 AI458726 KE458726 UA458726 ADW458726 ANS458726 AXO458726 BHK458726 BRG458726 CBC458726 CKY458726 CUU458726 DEQ458726 DOM458726 DYI458726 EIE458726 ESA458726 FBW458726 FLS458726 FVO458726 GFK458726 GPG458726 GZC458726 HIY458726 HSU458726 ICQ458726 IMM458726 IWI458726 JGE458726 JQA458726 JZW458726 KJS458726 KTO458726 LDK458726 LNG458726 LXC458726 MGY458726 MQU458726 NAQ458726 NKM458726 NUI458726 OEE458726 OOA458726 OXW458726 PHS458726 PRO458726 QBK458726 QLG458726 QVC458726 REY458726 ROU458726 RYQ458726 SIM458726 SSI458726 TCE458726 TMA458726 TVW458726 UFS458726 UPO458726 UZK458726 VJG458726 VTC458726 WCY458726 WMU458726 L524262 AI524262 KE524262 UA524262 ADW524262 ANS524262 AXO524262 BHK524262 BRG524262 CBC524262 CKY524262 CUU524262 DEQ524262 DOM524262 DYI524262 EIE524262 ESA524262 FBW524262 FLS524262 FVO524262 GFK524262 GPG524262 GZC524262 HIY524262 HSU524262 ICQ524262 IMM524262 IWI524262 JGE524262 JQA524262 JZW524262 KJS524262 KTO524262 LDK524262 LNG524262 LXC524262 MGY524262 MQU524262 NAQ524262 NKM524262 NUI524262 OEE524262 OOA524262 OXW524262 PHS524262 PRO524262 QBK524262 QLG524262 QVC524262 REY524262 ROU524262 RYQ524262 SIM524262 SSI524262 TCE524262 TMA524262 TVW524262 UFS524262 UPO524262 UZK524262 VJG524262 VTC524262 WCY524262 WMU524262 L589798 AI589798 KE589798 UA589798 ADW589798 ANS589798 AXO589798 BHK589798 BRG589798 CBC589798 CKY589798 CUU589798 DEQ589798 DOM589798 DYI589798 EIE589798 ESA589798 FBW589798 FLS589798 FVO589798 GFK589798 GPG589798 GZC589798 HIY589798 HSU589798 ICQ589798 IMM589798 IWI589798 JGE589798 JQA589798 JZW589798 KJS589798 KTO589798 LDK589798 LNG589798 LXC589798 MGY589798 MQU589798 NAQ589798 NKM589798 NUI589798 OEE589798 OOA589798 OXW589798 PHS589798 PRO589798 QBK589798 QLG589798 QVC589798 REY589798 ROU589798 RYQ589798 SIM589798 SSI589798 TCE589798 TMA589798 TVW589798 UFS589798 UPO589798 UZK589798 VJG589798 VTC589798 WCY589798 WMU589798 L655334 AI655334 KE655334 UA655334 ADW655334 ANS655334 AXO655334 BHK655334 BRG655334 CBC655334 CKY655334 CUU655334 DEQ655334 DOM655334 DYI655334 EIE655334 ESA655334 FBW655334 FLS655334 FVO655334 GFK655334 GPG655334 GZC655334 HIY655334 HSU655334 ICQ655334 IMM655334 IWI655334 JGE655334 JQA655334 JZW655334 KJS655334 KTO655334 LDK655334 LNG655334 LXC655334 MGY655334 MQU655334 NAQ655334 NKM655334 NUI655334 OEE655334 OOA655334 OXW655334 PHS655334 PRO655334 QBK655334 QLG655334 QVC655334 REY655334 ROU655334 RYQ655334 SIM655334 SSI655334 TCE655334 TMA655334 TVW655334 UFS655334 UPO655334 UZK655334 VJG655334 VTC655334 WCY655334 WMU655334 L720870 AI720870 KE720870 UA720870 ADW720870 ANS720870 AXO720870 BHK720870 BRG720870 CBC720870 CKY720870 CUU720870 DEQ720870 DOM720870 DYI720870 EIE720870 ESA720870 FBW720870 FLS720870 FVO720870 GFK720870 GPG720870 GZC720870 HIY720870 HSU720870 ICQ720870 IMM720870 IWI720870 JGE720870 JQA720870 JZW720870 KJS720870 KTO720870 LDK720870 LNG720870 LXC720870 MGY720870 MQU720870 NAQ720870 NKM720870 NUI720870 OEE720870 OOA720870 OXW720870 PHS720870 PRO720870 QBK720870 QLG720870 QVC720870 REY720870 ROU720870 RYQ720870 SIM720870 SSI720870 TCE720870 TMA720870 TVW720870 UFS720870 UPO720870 UZK720870 VJG720870 VTC720870 WCY720870 WMU720870 L786406 AI786406 KE786406 UA786406 ADW786406 ANS786406 AXO786406 BHK786406 BRG786406 CBC786406 CKY786406 CUU786406 DEQ786406 DOM786406 DYI786406 EIE786406 ESA786406 FBW786406 FLS786406 FVO786406 GFK786406 GPG786406 GZC786406 HIY786406 HSU786406 ICQ786406 IMM786406 IWI786406 JGE786406 JQA786406 JZW786406 KJS786406 KTO786406 LDK786406 LNG786406 LXC786406 MGY786406 MQU786406 NAQ786406 NKM786406 NUI786406 OEE786406 OOA786406 OXW786406 PHS786406 PRO786406 QBK786406 QLG786406 QVC786406 REY786406 ROU786406 RYQ786406 SIM786406 SSI786406 TCE786406 TMA786406 TVW786406 UFS786406 UPO786406 UZK786406 VJG786406 VTC786406 WCY786406 WMU786406 L851942 AI851942 KE851942 UA851942 ADW851942 ANS851942 AXO851942 BHK851942 BRG851942 CBC851942 CKY851942 CUU851942 DEQ851942 DOM851942 DYI851942 EIE851942 ESA851942 FBW851942 FLS851942 FVO851942 GFK851942 GPG851942 GZC851942 HIY851942 HSU851942 ICQ851942 IMM851942 IWI851942 JGE851942 JQA851942 JZW851942 KJS851942 KTO851942 LDK851942 LNG851942 LXC851942 MGY851942 MQU851942 NAQ851942 NKM851942 NUI851942 OEE851942 OOA851942 OXW851942 PHS851942 PRO851942 QBK851942 QLG851942 QVC851942 REY851942 ROU851942 RYQ851942 SIM851942 SSI851942 TCE851942 TMA851942 TVW851942 UFS851942 UPO851942 UZK851942 VJG851942 VTC851942 WCY851942 WMU851942 L917478 AI917478 KE917478 UA917478 ADW917478 ANS917478 AXO917478 BHK917478 BRG917478 CBC917478 CKY917478 CUU917478 DEQ917478 DOM917478 DYI917478 EIE917478 ESA917478 FBW917478 FLS917478 FVO917478 GFK917478 GPG917478 GZC917478 HIY917478 HSU917478 ICQ917478 IMM917478 IWI917478 JGE917478 JQA917478 JZW917478 KJS917478 KTO917478 LDK917478 LNG917478 LXC917478 MGY917478 MQU917478 NAQ917478 NKM917478 NUI917478 OEE917478 OOA917478 OXW917478 PHS917478 PRO917478 QBK917478 QLG917478 QVC917478 REY917478 ROU917478 RYQ917478 SIM917478 SSI917478 TCE917478 TMA917478 TVW917478 UFS917478 UPO917478 UZK917478 VJG917478 VTC917478 WCY917478 WMU917478 L983014 AI983014 KE983014 UA983014 ADW983014 ANS983014 AXO983014 BHK983014 BRG983014 CBC983014 CKY983014 CUU983014 DEQ983014 DOM983014 DYI983014 EIE983014 ESA983014 FBW983014 FLS983014 FVO983014 GFK983014 GPG983014 GZC983014 HIY983014 HSU983014 ICQ983014 IMM983014 IWI983014 JGE983014 JQA983014 JZW983014 KJS983014 KTO983014 LDK983014 LNG983014 LXC983014 MGY983014 MQU983014 NAQ983014 NKM983014 NUI983014 OEE983014 OOA983014 OXW983014 PHS983014 PRO983014 QBK983014 QLG983014 QVC983014 REY983014 ROU983014 RYQ983014 SIM983014 SSI983014 TCE983014 TMA983014 TVW983014 UFS983014 UPO983014 UZK983014 VJG983014 VTC983014 WCY983014 WMU983014" xr:uid="{5104DBA8-1465-4C34-BD91-C3D7E132CB1E}"/>
    <dataValidation allowBlank="1" showInputMessage="1" showErrorMessage="1" promptTitle="FRECUENCIA DE MEDICIÓN" prompt="Hace referencia a la periodicidad en el tiempo con que se realiza la medición de un indicador. _x000a_Art. Sexto de los Lineamientos para la Construcción y Diseño de Indicadores de Desempeño Mediante la MML del CONAC." sqref="L5 AI5 KE5 UA5 ADW5 ANS5 AXO5 BHK5 BRG5 CBC5 CKY5 CUU5 DEQ5 DOM5 DYI5 EIE5 ESA5 FBW5 FLS5 FVO5 GFK5 GPG5 GZC5 HIY5 HSU5 ICQ5 IMM5 IWI5 JGE5 JQA5 JZW5 KJS5 KTO5 LDK5 LNG5 LXC5 MGY5 MQU5 NAQ5 NKM5 NUI5 OEE5 OOA5 OXW5 PHS5 PRO5 QBK5 QLG5 QVC5 REY5 ROU5 RYQ5 SIM5 SSI5 TCE5 TMA5 TVW5 UFS5 UPO5 UZK5 VJG5 VTC5 WCY5 WMU5 M65510 AJ65510 KF65510 UB65510 ADX65510 ANT65510 AXP65510 BHL65510 BRH65510 CBD65510 CKZ65510 CUV65510 DER65510 DON65510 DYJ65510 EIF65510 ESB65510 FBX65510 FLT65510 FVP65510 GFL65510 GPH65510 GZD65510 HIZ65510 HSV65510 ICR65510 IMN65510 IWJ65510 JGF65510 JQB65510 JZX65510 KJT65510 KTP65510 LDL65510 LNH65510 LXD65510 MGZ65510 MQV65510 NAR65510 NKN65510 NUJ65510 OEF65510 OOB65510 OXX65510 PHT65510 PRP65510 QBL65510 QLH65510 QVD65510 REZ65510 ROV65510 RYR65510 SIN65510 SSJ65510 TCF65510 TMB65510 TVX65510 UFT65510 UPP65510 UZL65510 VJH65510 VTD65510 WCZ65510 WMV65510 M131046 AJ131046 KF131046 UB131046 ADX131046 ANT131046 AXP131046 BHL131046 BRH131046 CBD131046 CKZ131046 CUV131046 DER131046 DON131046 DYJ131046 EIF131046 ESB131046 FBX131046 FLT131046 FVP131046 GFL131046 GPH131046 GZD131046 HIZ131046 HSV131046 ICR131046 IMN131046 IWJ131046 JGF131046 JQB131046 JZX131046 KJT131046 KTP131046 LDL131046 LNH131046 LXD131046 MGZ131046 MQV131046 NAR131046 NKN131046 NUJ131046 OEF131046 OOB131046 OXX131046 PHT131046 PRP131046 QBL131046 QLH131046 QVD131046 REZ131046 ROV131046 RYR131046 SIN131046 SSJ131046 TCF131046 TMB131046 TVX131046 UFT131046 UPP131046 UZL131046 VJH131046 VTD131046 WCZ131046 WMV131046 M196582 AJ196582 KF196582 UB196582 ADX196582 ANT196582 AXP196582 BHL196582 BRH196582 CBD196582 CKZ196582 CUV196582 DER196582 DON196582 DYJ196582 EIF196582 ESB196582 FBX196582 FLT196582 FVP196582 GFL196582 GPH196582 GZD196582 HIZ196582 HSV196582 ICR196582 IMN196582 IWJ196582 JGF196582 JQB196582 JZX196582 KJT196582 KTP196582 LDL196582 LNH196582 LXD196582 MGZ196582 MQV196582 NAR196582 NKN196582 NUJ196582 OEF196582 OOB196582 OXX196582 PHT196582 PRP196582 QBL196582 QLH196582 QVD196582 REZ196582 ROV196582 RYR196582 SIN196582 SSJ196582 TCF196582 TMB196582 TVX196582 UFT196582 UPP196582 UZL196582 VJH196582 VTD196582 WCZ196582 WMV196582 M262118 AJ262118 KF262118 UB262118 ADX262118 ANT262118 AXP262118 BHL262118 BRH262118 CBD262118 CKZ262118 CUV262118 DER262118 DON262118 DYJ262118 EIF262118 ESB262118 FBX262118 FLT262118 FVP262118 GFL262118 GPH262118 GZD262118 HIZ262118 HSV262118 ICR262118 IMN262118 IWJ262118 JGF262118 JQB262118 JZX262118 KJT262118 KTP262118 LDL262118 LNH262118 LXD262118 MGZ262118 MQV262118 NAR262118 NKN262118 NUJ262118 OEF262118 OOB262118 OXX262118 PHT262118 PRP262118 QBL262118 QLH262118 QVD262118 REZ262118 ROV262118 RYR262118 SIN262118 SSJ262118 TCF262118 TMB262118 TVX262118 UFT262118 UPP262118 UZL262118 VJH262118 VTD262118 WCZ262118 WMV262118 M327654 AJ327654 KF327654 UB327654 ADX327654 ANT327654 AXP327654 BHL327654 BRH327654 CBD327654 CKZ327654 CUV327654 DER327654 DON327654 DYJ327654 EIF327654 ESB327654 FBX327654 FLT327654 FVP327654 GFL327654 GPH327654 GZD327654 HIZ327654 HSV327654 ICR327654 IMN327654 IWJ327654 JGF327654 JQB327654 JZX327654 KJT327654 KTP327654 LDL327654 LNH327654 LXD327654 MGZ327654 MQV327654 NAR327654 NKN327654 NUJ327654 OEF327654 OOB327654 OXX327654 PHT327654 PRP327654 QBL327654 QLH327654 QVD327654 REZ327654 ROV327654 RYR327654 SIN327654 SSJ327654 TCF327654 TMB327654 TVX327654 UFT327654 UPP327654 UZL327654 VJH327654 VTD327654 WCZ327654 WMV327654 M393190 AJ393190 KF393190 UB393190 ADX393190 ANT393190 AXP393190 BHL393190 BRH393190 CBD393190 CKZ393190 CUV393190 DER393190 DON393190 DYJ393190 EIF393190 ESB393190 FBX393190 FLT393190 FVP393190 GFL393190 GPH393190 GZD393190 HIZ393190 HSV393190 ICR393190 IMN393190 IWJ393190 JGF393190 JQB393190 JZX393190 KJT393190 KTP393190 LDL393190 LNH393190 LXD393190 MGZ393190 MQV393190 NAR393190 NKN393190 NUJ393190 OEF393190 OOB393190 OXX393190 PHT393190 PRP393190 QBL393190 QLH393190 QVD393190 REZ393190 ROV393190 RYR393190 SIN393190 SSJ393190 TCF393190 TMB393190 TVX393190 UFT393190 UPP393190 UZL393190 VJH393190 VTD393190 WCZ393190 WMV393190 M458726 AJ458726 KF458726 UB458726 ADX458726 ANT458726 AXP458726 BHL458726 BRH458726 CBD458726 CKZ458726 CUV458726 DER458726 DON458726 DYJ458726 EIF458726 ESB458726 FBX458726 FLT458726 FVP458726 GFL458726 GPH458726 GZD458726 HIZ458726 HSV458726 ICR458726 IMN458726 IWJ458726 JGF458726 JQB458726 JZX458726 KJT458726 KTP458726 LDL458726 LNH458726 LXD458726 MGZ458726 MQV458726 NAR458726 NKN458726 NUJ458726 OEF458726 OOB458726 OXX458726 PHT458726 PRP458726 QBL458726 QLH458726 QVD458726 REZ458726 ROV458726 RYR458726 SIN458726 SSJ458726 TCF458726 TMB458726 TVX458726 UFT458726 UPP458726 UZL458726 VJH458726 VTD458726 WCZ458726 WMV458726 M524262 AJ524262 KF524262 UB524262 ADX524262 ANT524262 AXP524262 BHL524262 BRH524262 CBD524262 CKZ524262 CUV524262 DER524262 DON524262 DYJ524262 EIF524262 ESB524262 FBX524262 FLT524262 FVP524262 GFL524262 GPH524262 GZD524262 HIZ524262 HSV524262 ICR524262 IMN524262 IWJ524262 JGF524262 JQB524262 JZX524262 KJT524262 KTP524262 LDL524262 LNH524262 LXD524262 MGZ524262 MQV524262 NAR524262 NKN524262 NUJ524262 OEF524262 OOB524262 OXX524262 PHT524262 PRP524262 QBL524262 QLH524262 QVD524262 REZ524262 ROV524262 RYR524262 SIN524262 SSJ524262 TCF524262 TMB524262 TVX524262 UFT524262 UPP524262 UZL524262 VJH524262 VTD524262 WCZ524262 WMV524262 M589798 AJ589798 KF589798 UB589798 ADX589798 ANT589798 AXP589798 BHL589798 BRH589798 CBD589798 CKZ589798 CUV589798 DER589798 DON589798 DYJ589798 EIF589798 ESB589798 FBX589798 FLT589798 FVP589798 GFL589798 GPH589798 GZD589798 HIZ589798 HSV589798 ICR589798 IMN589798 IWJ589798 JGF589798 JQB589798 JZX589798 KJT589798 KTP589798 LDL589798 LNH589798 LXD589798 MGZ589798 MQV589798 NAR589798 NKN589798 NUJ589798 OEF589798 OOB589798 OXX589798 PHT589798 PRP589798 QBL589798 QLH589798 QVD589798 REZ589798 ROV589798 RYR589798 SIN589798 SSJ589798 TCF589798 TMB589798 TVX589798 UFT589798 UPP589798 UZL589798 VJH589798 VTD589798 WCZ589798 WMV589798 M655334 AJ655334 KF655334 UB655334 ADX655334 ANT655334 AXP655334 BHL655334 BRH655334 CBD655334 CKZ655334 CUV655334 DER655334 DON655334 DYJ655334 EIF655334 ESB655334 FBX655334 FLT655334 FVP655334 GFL655334 GPH655334 GZD655334 HIZ655334 HSV655334 ICR655334 IMN655334 IWJ655334 JGF655334 JQB655334 JZX655334 KJT655334 KTP655334 LDL655334 LNH655334 LXD655334 MGZ655334 MQV655334 NAR655334 NKN655334 NUJ655334 OEF655334 OOB655334 OXX655334 PHT655334 PRP655334 QBL655334 QLH655334 QVD655334 REZ655334 ROV655334 RYR655334 SIN655334 SSJ655334 TCF655334 TMB655334 TVX655334 UFT655334 UPP655334 UZL655334 VJH655334 VTD655334 WCZ655334 WMV655334 M720870 AJ720870 KF720870 UB720870 ADX720870 ANT720870 AXP720870 BHL720870 BRH720870 CBD720870 CKZ720870 CUV720870 DER720870 DON720870 DYJ720870 EIF720870 ESB720870 FBX720870 FLT720870 FVP720870 GFL720870 GPH720870 GZD720870 HIZ720870 HSV720870 ICR720870 IMN720870 IWJ720870 JGF720870 JQB720870 JZX720870 KJT720870 KTP720870 LDL720870 LNH720870 LXD720870 MGZ720870 MQV720870 NAR720870 NKN720870 NUJ720870 OEF720870 OOB720870 OXX720870 PHT720870 PRP720870 QBL720870 QLH720870 QVD720870 REZ720870 ROV720870 RYR720870 SIN720870 SSJ720870 TCF720870 TMB720870 TVX720870 UFT720870 UPP720870 UZL720870 VJH720870 VTD720870 WCZ720870 WMV720870 M786406 AJ786406 KF786406 UB786406 ADX786406 ANT786406 AXP786406 BHL786406 BRH786406 CBD786406 CKZ786406 CUV786406 DER786406 DON786406 DYJ786406 EIF786406 ESB786406 FBX786406 FLT786406 FVP786406 GFL786406 GPH786406 GZD786406 HIZ786406 HSV786406 ICR786406 IMN786406 IWJ786406 JGF786406 JQB786406 JZX786406 KJT786406 KTP786406 LDL786406 LNH786406 LXD786406 MGZ786406 MQV786406 NAR786406 NKN786406 NUJ786406 OEF786406 OOB786406 OXX786406 PHT786406 PRP786406 QBL786406 QLH786406 QVD786406 REZ786406 ROV786406 RYR786406 SIN786406 SSJ786406 TCF786406 TMB786406 TVX786406 UFT786406 UPP786406 UZL786406 VJH786406 VTD786406 WCZ786406 WMV786406 M851942 AJ851942 KF851942 UB851942 ADX851942 ANT851942 AXP851942 BHL851942 BRH851942 CBD851942 CKZ851942 CUV851942 DER851942 DON851942 DYJ851942 EIF851942 ESB851942 FBX851942 FLT851942 FVP851942 GFL851942 GPH851942 GZD851942 HIZ851942 HSV851942 ICR851942 IMN851942 IWJ851942 JGF851942 JQB851942 JZX851942 KJT851942 KTP851942 LDL851942 LNH851942 LXD851942 MGZ851942 MQV851942 NAR851942 NKN851942 NUJ851942 OEF851942 OOB851942 OXX851942 PHT851942 PRP851942 QBL851942 QLH851942 QVD851942 REZ851942 ROV851942 RYR851942 SIN851942 SSJ851942 TCF851942 TMB851942 TVX851942 UFT851942 UPP851942 UZL851942 VJH851942 VTD851942 WCZ851942 WMV851942 M917478 AJ917478 KF917478 UB917478 ADX917478 ANT917478 AXP917478 BHL917478 BRH917478 CBD917478 CKZ917478 CUV917478 DER917478 DON917478 DYJ917478 EIF917478 ESB917478 FBX917478 FLT917478 FVP917478 GFL917478 GPH917478 GZD917478 HIZ917478 HSV917478 ICR917478 IMN917478 IWJ917478 JGF917478 JQB917478 JZX917478 KJT917478 KTP917478 LDL917478 LNH917478 LXD917478 MGZ917478 MQV917478 NAR917478 NKN917478 NUJ917478 OEF917478 OOB917478 OXX917478 PHT917478 PRP917478 QBL917478 QLH917478 QVD917478 REZ917478 ROV917478 RYR917478 SIN917478 SSJ917478 TCF917478 TMB917478 TVX917478 UFT917478 UPP917478 UZL917478 VJH917478 VTD917478 WCZ917478 WMV917478 M983014 AJ983014 KF983014 UB983014 ADX983014 ANT983014 AXP983014 BHL983014 BRH983014 CBD983014 CKZ983014 CUV983014 DER983014 DON983014 DYJ983014 EIF983014 ESB983014 FBX983014 FLT983014 FVP983014 GFL983014 GPH983014 GZD983014 HIZ983014 HSV983014 ICR983014 IMN983014 IWJ983014 JGF983014 JQB983014 JZX983014 KJT983014 KTP983014 LDL983014 LNH983014 LXD983014 MGZ983014 MQV983014 NAR983014 NKN983014 NUJ983014 OEF983014 OOB983014 OXX983014 PHT983014 PRP983014 QBL983014 QLH983014 QVD983014 REZ983014 ROV983014 RYR983014 SIN983014 SSJ983014 TCF983014 TMB983014 TVX983014 UFT983014 UPP983014 UZL983014 VJH983014 VTD983014 WCZ983014 WMV983014" xr:uid="{2781B0DF-4A53-4DC6-9AA9-AFEE944BF2C0}"/>
    <dataValidation allowBlank="1" showInputMessage="1" showErrorMessage="1" promptTitle="DENOMINACIÓN DEL PROGRAMA" prompt="Nombre del programa." sqref="A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B65510 JT65510 TP65510 ADL65510 ANH65510 AXD65510 BGZ65510 BQV65510 CAR65510 CKN65510 CUJ65510 DEF65510 DOB65510 DXX65510 EHT65510 ERP65510 FBL65510 FLH65510 FVD65510 GEZ65510 GOV65510 GYR65510 HIN65510 HSJ65510 ICF65510 IMB65510 IVX65510 JFT65510 JPP65510 JZL65510 KJH65510 KTD65510 LCZ65510 LMV65510 LWR65510 MGN65510 MQJ65510 NAF65510 NKB65510 NTX65510 ODT65510 ONP65510 OXL65510 PHH65510 PRD65510 QAZ65510 QKV65510 QUR65510 REN65510 ROJ65510 RYF65510 SIB65510 SRX65510 TBT65510 TLP65510 TVL65510 UFH65510 UPD65510 UYZ65510 VIV65510 VSR65510 WCN65510 WMJ65510 B131046 JT131046 TP131046 ADL131046 ANH131046 AXD131046 BGZ131046 BQV131046 CAR131046 CKN131046 CUJ131046 DEF131046 DOB131046 DXX131046 EHT131046 ERP131046 FBL131046 FLH131046 FVD131046 GEZ131046 GOV131046 GYR131046 HIN131046 HSJ131046 ICF131046 IMB131046 IVX131046 JFT131046 JPP131046 JZL131046 KJH131046 KTD131046 LCZ131046 LMV131046 LWR131046 MGN131046 MQJ131046 NAF131046 NKB131046 NTX131046 ODT131046 ONP131046 OXL131046 PHH131046 PRD131046 QAZ131046 QKV131046 QUR131046 REN131046 ROJ131046 RYF131046 SIB131046 SRX131046 TBT131046 TLP131046 TVL131046 UFH131046 UPD131046 UYZ131046 VIV131046 VSR131046 WCN131046 WMJ131046 B196582 JT196582 TP196582 ADL196582 ANH196582 AXD196582 BGZ196582 BQV196582 CAR196582 CKN196582 CUJ196582 DEF196582 DOB196582 DXX196582 EHT196582 ERP196582 FBL196582 FLH196582 FVD196582 GEZ196582 GOV196582 GYR196582 HIN196582 HSJ196582 ICF196582 IMB196582 IVX196582 JFT196582 JPP196582 JZL196582 KJH196582 KTD196582 LCZ196582 LMV196582 LWR196582 MGN196582 MQJ196582 NAF196582 NKB196582 NTX196582 ODT196582 ONP196582 OXL196582 PHH196582 PRD196582 QAZ196582 QKV196582 QUR196582 REN196582 ROJ196582 RYF196582 SIB196582 SRX196582 TBT196582 TLP196582 TVL196582 UFH196582 UPD196582 UYZ196582 VIV196582 VSR196582 WCN196582 WMJ196582 B262118 JT262118 TP262118 ADL262118 ANH262118 AXD262118 BGZ262118 BQV262118 CAR262118 CKN262118 CUJ262118 DEF262118 DOB262118 DXX262118 EHT262118 ERP262118 FBL262118 FLH262118 FVD262118 GEZ262118 GOV262118 GYR262118 HIN262118 HSJ262118 ICF262118 IMB262118 IVX262118 JFT262118 JPP262118 JZL262118 KJH262118 KTD262118 LCZ262118 LMV262118 LWR262118 MGN262118 MQJ262118 NAF262118 NKB262118 NTX262118 ODT262118 ONP262118 OXL262118 PHH262118 PRD262118 QAZ262118 QKV262118 QUR262118 REN262118 ROJ262118 RYF262118 SIB262118 SRX262118 TBT262118 TLP262118 TVL262118 UFH262118 UPD262118 UYZ262118 VIV262118 VSR262118 WCN262118 WMJ262118 B327654 JT327654 TP327654 ADL327654 ANH327654 AXD327654 BGZ327654 BQV327654 CAR327654 CKN327654 CUJ327654 DEF327654 DOB327654 DXX327654 EHT327654 ERP327654 FBL327654 FLH327654 FVD327654 GEZ327654 GOV327654 GYR327654 HIN327654 HSJ327654 ICF327654 IMB327654 IVX327654 JFT327654 JPP327654 JZL327654 KJH327654 KTD327654 LCZ327654 LMV327654 LWR327654 MGN327654 MQJ327654 NAF327654 NKB327654 NTX327654 ODT327654 ONP327654 OXL327654 PHH327654 PRD327654 QAZ327654 QKV327654 QUR327654 REN327654 ROJ327654 RYF327654 SIB327654 SRX327654 TBT327654 TLP327654 TVL327654 UFH327654 UPD327654 UYZ327654 VIV327654 VSR327654 WCN327654 WMJ327654 B393190 JT393190 TP393190 ADL393190 ANH393190 AXD393190 BGZ393190 BQV393190 CAR393190 CKN393190 CUJ393190 DEF393190 DOB393190 DXX393190 EHT393190 ERP393190 FBL393190 FLH393190 FVD393190 GEZ393190 GOV393190 GYR393190 HIN393190 HSJ393190 ICF393190 IMB393190 IVX393190 JFT393190 JPP393190 JZL393190 KJH393190 KTD393190 LCZ393190 LMV393190 LWR393190 MGN393190 MQJ393190 NAF393190 NKB393190 NTX393190 ODT393190 ONP393190 OXL393190 PHH393190 PRD393190 QAZ393190 QKV393190 QUR393190 REN393190 ROJ393190 RYF393190 SIB393190 SRX393190 TBT393190 TLP393190 TVL393190 UFH393190 UPD393190 UYZ393190 VIV393190 VSR393190 WCN393190 WMJ393190 B458726 JT458726 TP458726 ADL458726 ANH458726 AXD458726 BGZ458726 BQV458726 CAR458726 CKN458726 CUJ458726 DEF458726 DOB458726 DXX458726 EHT458726 ERP458726 FBL458726 FLH458726 FVD458726 GEZ458726 GOV458726 GYR458726 HIN458726 HSJ458726 ICF458726 IMB458726 IVX458726 JFT458726 JPP458726 JZL458726 KJH458726 KTD458726 LCZ458726 LMV458726 LWR458726 MGN458726 MQJ458726 NAF458726 NKB458726 NTX458726 ODT458726 ONP458726 OXL458726 PHH458726 PRD458726 QAZ458726 QKV458726 QUR458726 REN458726 ROJ458726 RYF458726 SIB458726 SRX458726 TBT458726 TLP458726 TVL458726 UFH458726 UPD458726 UYZ458726 VIV458726 VSR458726 WCN458726 WMJ458726 B524262 JT524262 TP524262 ADL524262 ANH524262 AXD524262 BGZ524262 BQV524262 CAR524262 CKN524262 CUJ524262 DEF524262 DOB524262 DXX524262 EHT524262 ERP524262 FBL524262 FLH524262 FVD524262 GEZ524262 GOV524262 GYR524262 HIN524262 HSJ524262 ICF524262 IMB524262 IVX524262 JFT524262 JPP524262 JZL524262 KJH524262 KTD524262 LCZ524262 LMV524262 LWR524262 MGN524262 MQJ524262 NAF524262 NKB524262 NTX524262 ODT524262 ONP524262 OXL524262 PHH524262 PRD524262 QAZ524262 QKV524262 QUR524262 REN524262 ROJ524262 RYF524262 SIB524262 SRX524262 TBT524262 TLP524262 TVL524262 UFH524262 UPD524262 UYZ524262 VIV524262 VSR524262 WCN524262 WMJ524262 B589798 JT589798 TP589798 ADL589798 ANH589798 AXD589798 BGZ589798 BQV589798 CAR589798 CKN589798 CUJ589798 DEF589798 DOB589798 DXX589798 EHT589798 ERP589798 FBL589798 FLH589798 FVD589798 GEZ589798 GOV589798 GYR589798 HIN589798 HSJ589798 ICF589798 IMB589798 IVX589798 JFT589798 JPP589798 JZL589798 KJH589798 KTD589798 LCZ589798 LMV589798 LWR589798 MGN589798 MQJ589798 NAF589798 NKB589798 NTX589798 ODT589798 ONP589798 OXL589798 PHH589798 PRD589798 QAZ589798 QKV589798 QUR589798 REN589798 ROJ589798 RYF589798 SIB589798 SRX589798 TBT589798 TLP589798 TVL589798 UFH589798 UPD589798 UYZ589798 VIV589798 VSR589798 WCN589798 WMJ589798 B655334 JT655334 TP655334 ADL655334 ANH655334 AXD655334 BGZ655334 BQV655334 CAR655334 CKN655334 CUJ655334 DEF655334 DOB655334 DXX655334 EHT655334 ERP655334 FBL655334 FLH655334 FVD655334 GEZ655334 GOV655334 GYR655334 HIN655334 HSJ655334 ICF655334 IMB655334 IVX655334 JFT655334 JPP655334 JZL655334 KJH655334 KTD655334 LCZ655334 LMV655334 LWR655334 MGN655334 MQJ655334 NAF655334 NKB655334 NTX655334 ODT655334 ONP655334 OXL655334 PHH655334 PRD655334 QAZ655334 QKV655334 QUR655334 REN655334 ROJ655334 RYF655334 SIB655334 SRX655334 TBT655334 TLP655334 TVL655334 UFH655334 UPD655334 UYZ655334 VIV655334 VSR655334 WCN655334 WMJ655334 B720870 JT720870 TP720870 ADL720870 ANH720870 AXD720870 BGZ720870 BQV720870 CAR720870 CKN720870 CUJ720870 DEF720870 DOB720870 DXX720870 EHT720870 ERP720870 FBL720870 FLH720870 FVD720870 GEZ720870 GOV720870 GYR720870 HIN720870 HSJ720870 ICF720870 IMB720870 IVX720870 JFT720870 JPP720870 JZL720870 KJH720870 KTD720870 LCZ720870 LMV720870 LWR720870 MGN720870 MQJ720870 NAF720870 NKB720870 NTX720870 ODT720870 ONP720870 OXL720870 PHH720870 PRD720870 QAZ720870 QKV720870 QUR720870 REN720870 ROJ720870 RYF720870 SIB720870 SRX720870 TBT720870 TLP720870 TVL720870 UFH720870 UPD720870 UYZ720870 VIV720870 VSR720870 WCN720870 WMJ720870 B786406 JT786406 TP786406 ADL786406 ANH786406 AXD786406 BGZ786406 BQV786406 CAR786406 CKN786406 CUJ786406 DEF786406 DOB786406 DXX786406 EHT786406 ERP786406 FBL786406 FLH786406 FVD786406 GEZ786406 GOV786406 GYR786406 HIN786406 HSJ786406 ICF786406 IMB786406 IVX786406 JFT786406 JPP786406 JZL786406 KJH786406 KTD786406 LCZ786406 LMV786406 LWR786406 MGN786406 MQJ786406 NAF786406 NKB786406 NTX786406 ODT786406 ONP786406 OXL786406 PHH786406 PRD786406 QAZ786406 QKV786406 QUR786406 REN786406 ROJ786406 RYF786406 SIB786406 SRX786406 TBT786406 TLP786406 TVL786406 UFH786406 UPD786406 UYZ786406 VIV786406 VSR786406 WCN786406 WMJ786406 B851942 JT851942 TP851942 ADL851942 ANH851942 AXD851942 BGZ851942 BQV851942 CAR851942 CKN851942 CUJ851942 DEF851942 DOB851942 DXX851942 EHT851942 ERP851942 FBL851942 FLH851942 FVD851942 GEZ851942 GOV851942 GYR851942 HIN851942 HSJ851942 ICF851942 IMB851942 IVX851942 JFT851942 JPP851942 JZL851942 KJH851942 KTD851942 LCZ851942 LMV851942 LWR851942 MGN851942 MQJ851942 NAF851942 NKB851942 NTX851942 ODT851942 ONP851942 OXL851942 PHH851942 PRD851942 QAZ851942 QKV851942 QUR851942 REN851942 ROJ851942 RYF851942 SIB851942 SRX851942 TBT851942 TLP851942 TVL851942 UFH851942 UPD851942 UYZ851942 VIV851942 VSR851942 WCN851942 WMJ851942 B917478 JT917478 TP917478 ADL917478 ANH917478 AXD917478 BGZ917478 BQV917478 CAR917478 CKN917478 CUJ917478 DEF917478 DOB917478 DXX917478 EHT917478 ERP917478 FBL917478 FLH917478 FVD917478 GEZ917478 GOV917478 GYR917478 HIN917478 HSJ917478 ICF917478 IMB917478 IVX917478 JFT917478 JPP917478 JZL917478 KJH917478 KTD917478 LCZ917478 LMV917478 LWR917478 MGN917478 MQJ917478 NAF917478 NKB917478 NTX917478 ODT917478 ONP917478 OXL917478 PHH917478 PRD917478 QAZ917478 QKV917478 QUR917478 REN917478 ROJ917478 RYF917478 SIB917478 SRX917478 TBT917478 TLP917478 TVL917478 UFH917478 UPD917478 UYZ917478 VIV917478 VSR917478 WCN917478 WMJ917478 B983014 JT983014 TP983014 ADL983014 ANH983014 AXD983014 BGZ983014 BQV983014 CAR983014 CKN983014 CUJ983014 DEF983014 DOB983014 DXX983014 EHT983014 ERP983014 FBL983014 FLH983014 FVD983014 GEZ983014 GOV983014 GYR983014 HIN983014 HSJ983014 ICF983014 IMB983014 IVX983014 JFT983014 JPP983014 JZL983014 KJH983014 KTD983014 LCZ983014 LMV983014 LWR983014 MGN983014 MQJ983014 NAF983014 NKB983014 NTX983014 ODT983014 ONP983014 OXL983014 PHH983014 PRD983014 QAZ983014 QKV983014 QUR983014 REN983014 ROJ983014 RYF983014 SIB983014 SRX983014 TBT983014 TLP983014 TVL983014 UFH983014 UPD983014 UYZ983014 VIV983014 VSR983014 WCN983014 WMJ983014" xr:uid="{B119E12B-274C-4DB6-B278-CC0539994556}"/>
    <dataValidation allowBlank="1" showInputMessage="1" showErrorMessage="1" promptTitle="TIPO DE PROGRAMA" prompt="Describe si el programa cuenta con MIR o con indicador de gestión." sqref="B5 JT5 TP5 ADL5 ANH5 AXD5 BGZ5 BQV5 CAR5 CKN5 CUJ5 DEF5 DOB5 DXX5 EHT5 ERP5 FBL5 FLH5 FVD5 GEZ5 GOV5 GYR5 HIN5 HSJ5 ICF5 IMB5 IVX5 JFT5 JPP5 JZL5 KJH5 KTD5 LCZ5 LMV5 LWR5 MGN5 MQJ5 NAF5 NKB5 NTX5 ODT5 ONP5 OXL5 PHH5 PRD5 QAZ5 QKV5 QUR5 REN5 ROJ5 RYF5 SIB5 SRX5 TBT5 TLP5 TVL5 UFH5 UPD5 UYZ5 VIV5 VSR5 WCN5 WMJ5 C65510 Y65510 JU65510 TQ65510 ADM65510 ANI65510 AXE65510 BHA65510 BQW65510 CAS65510 CKO65510 CUK65510 DEG65510 DOC65510 DXY65510 EHU65510 ERQ65510 FBM65510 FLI65510 FVE65510 GFA65510 GOW65510 GYS65510 HIO65510 HSK65510 ICG65510 IMC65510 IVY65510 JFU65510 JPQ65510 JZM65510 KJI65510 KTE65510 LDA65510 LMW65510 LWS65510 MGO65510 MQK65510 NAG65510 NKC65510 NTY65510 ODU65510 ONQ65510 OXM65510 PHI65510 PRE65510 QBA65510 QKW65510 QUS65510 REO65510 ROK65510 RYG65510 SIC65510 SRY65510 TBU65510 TLQ65510 TVM65510 UFI65510 UPE65510 UZA65510 VIW65510 VSS65510 WCO65510 WMK65510 C131046 Y131046 JU131046 TQ131046 ADM131046 ANI131046 AXE131046 BHA131046 BQW131046 CAS131046 CKO131046 CUK131046 DEG131046 DOC131046 DXY131046 EHU131046 ERQ131046 FBM131046 FLI131046 FVE131046 GFA131046 GOW131046 GYS131046 HIO131046 HSK131046 ICG131046 IMC131046 IVY131046 JFU131046 JPQ131046 JZM131046 KJI131046 KTE131046 LDA131046 LMW131046 LWS131046 MGO131046 MQK131046 NAG131046 NKC131046 NTY131046 ODU131046 ONQ131046 OXM131046 PHI131046 PRE131046 QBA131046 QKW131046 QUS131046 REO131046 ROK131046 RYG131046 SIC131046 SRY131046 TBU131046 TLQ131046 TVM131046 UFI131046 UPE131046 UZA131046 VIW131046 VSS131046 WCO131046 WMK131046 C196582 Y196582 JU196582 TQ196582 ADM196582 ANI196582 AXE196582 BHA196582 BQW196582 CAS196582 CKO196582 CUK196582 DEG196582 DOC196582 DXY196582 EHU196582 ERQ196582 FBM196582 FLI196582 FVE196582 GFA196582 GOW196582 GYS196582 HIO196582 HSK196582 ICG196582 IMC196582 IVY196582 JFU196582 JPQ196582 JZM196582 KJI196582 KTE196582 LDA196582 LMW196582 LWS196582 MGO196582 MQK196582 NAG196582 NKC196582 NTY196582 ODU196582 ONQ196582 OXM196582 PHI196582 PRE196582 QBA196582 QKW196582 QUS196582 REO196582 ROK196582 RYG196582 SIC196582 SRY196582 TBU196582 TLQ196582 TVM196582 UFI196582 UPE196582 UZA196582 VIW196582 VSS196582 WCO196582 WMK196582 C262118 Y262118 JU262118 TQ262118 ADM262118 ANI262118 AXE262118 BHA262118 BQW262118 CAS262118 CKO262118 CUK262118 DEG262118 DOC262118 DXY262118 EHU262118 ERQ262118 FBM262118 FLI262118 FVE262118 GFA262118 GOW262118 GYS262118 HIO262118 HSK262118 ICG262118 IMC262118 IVY262118 JFU262118 JPQ262118 JZM262118 KJI262118 KTE262118 LDA262118 LMW262118 LWS262118 MGO262118 MQK262118 NAG262118 NKC262118 NTY262118 ODU262118 ONQ262118 OXM262118 PHI262118 PRE262118 QBA262118 QKW262118 QUS262118 REO262118 ROK262118 RYG262118 SIC262118 SRY262118 TBU262118 TLQ262118 TVM262118 UFI262118 UPE262118 UZA262118 VIW262118 VSS262118 WCO262118 WMK262118 C327654 Y327654 JU327654 TQ327654 ADM327654 ANI327654 AXE327654 BHA327654 BQW327654 CAS327654 CKO327654 CUK327654 DEG327654 DOC327654 DXY327654 EHU327654 ERQ327654 FBM327654 FLI327654 FVE327654 GFA327654 GOW327654 GYS327654 HIO327654 HSK327654 ICG327654 IMC327654 IVY327654 JFU327654 JPQ327654 JZM327654 KJI327654 KTE327654 LDA327654 LMW327654 LWS327654 MGO327654 MQK327654 NAG327654 NKC327654 NTY327654 ODU327654 ONQ327654 OXM327654 PHI327654 PRE327654 QBA327654 QKW327654 QUS327654 REO327654 ROK327654 RYG327654 SIC327654 SRY327654 TBU327654 TLQ327654 TVM327654 UFI327654 UPE327654 UZA327654 VIW327654 VSS327654 WCO327654 WMK327654 C393190 Y393190 JU393190 TQ393190 ADM393190 ANI393190 AXE393190 BHA393190 BQW393190 CAS393190 CKO393190 CUK393190 DEG393190 DOC393190 DXY393190 EHU393190 ERQ393190 FBM393190 FLI393190 FVE393190 GFA393190 GOW393190 GYS393190 HIO393190 HSK393190 ICG393190 IMC393190 IVY393190 JFU393190 JPQ393190 JZM393190 KJI393190 KTE393190 LDA393190 LMW393190 LWS393190 MGO393190 MQK393190 NAG393190 NKC393190 NTY393190 ODU393190 ONQ393190 OXM393190 PHI393190 PRE393190 QBA393190 QKW393190 QUS393190 REO393190 ROK393190 RYG393190 SIC393190 SRY393190 TBU393190 TLQ393190 TVM393190 UFI393190 UPE393190 UZA393190 VIW393190 VSS393190 WCO393190 WMK393190 C458726 Y458726 JU458726 TQ458726 ADM458726 ANI458726 AXE458726 BHA458726 BQW458726 CAS458726 CKO458726 CUK458726 DEG458726 DOC458726 DXY458726 EHU458726 ERQ458726 FBM458726 FLI458726 FVE458726 GFA458726 GOW458726 GYS458726 HIO458726 HSK458726 ICG458726 IMC458726 IVY458726 JFU458726 JPQ458726 JZM458726 KJI458726 KTE458726 LDA458726 LMW458726 LWS458726 MGO458726 MQK458726 NAG458726 NKC458726 NTY458726 ODU458726 ONQ458726 OXM458726 PHI458726 PRE458726 QBA458726 QKW458726 QUS458726 REO458726 ROK458726 RYG458726 SIC458726 SRY458726 TBU458726 TLQ458726 TVM458726 UFI458726 UPE458726 UZA458726 VIW458726 VSS458726 WCO458726 WMK458726 C524262 Y524262 JU524262 TQ524262 ADM524262 ANI524262 AXE524262 BHA524262 BQW524262 CAS524262 CKO524262 CUK524262 DEG524262 DOC524262 DXY524262 EHU524262 ERQ524262 FBM524262 FLI524262 FVE524262 GFA524262 GOW524262 GYS524262 HIO524262 HSK524262 ICG524262 IMC524262 IVY524262 JFU524262 JPQ524262 JZM524262 KJI524262 KTE524262 LDA524262 LMW524262 LWS524262 MGO524262 MQK524262 NAG524262 NKC524262 NTY524262 ODU524262 ONQ524262 OXM524262 PHI524262 PRE524262 QBA524262 QKW524262 QUS524262 REO524262 ROK524262 RYG524262 SIC524262 SRY524262 TBU524262 TLQ524262 TVM524262 UFI524262 UPE524262 UZA524262 VIW524262 VSS524262 WCO524262 WMK524262 C589798 Y589798 JU589798 TQ589798 ADM589798 ANI589798 AXE589798 BHA589798 BQW589798 CAS589798 CKO589798 CUK589798 DEG589798 DOC589798 DXY589798 EHU589798 ERQ589798 FBM589798 FLI589798 FVE589798 GFA589798 GOW589798 GYS589798 HIO589798 HSK589798 ICG589798 IMC589798 IVY589798 JFU589798 JPQ589798 JZM589798 KJI589798 KTE589798 LDA589798 LMW589798 LWS589798 MGO589798 MQK589798 NAG589798 NKC589798 NTY589798 ODU589798 ONQ589798 OXM589798 PHI589798 PRE589798 QBA589798 QKW589798 QUS589798 REO589798 ROK589798 RYG589798 SIC589798 SRY589798 TBU589798 TLQ589798 TVM589798 UFI589798 UPE589798 UZA589798 VIW589798 VSS589798 WCO589798 WMK589798 C655334 Y655334 JU655334 TQ655334 ADM655334 ANI655334 AXE655334 BHA655334 BQW655334 CAS655334 CKO655334 CUK655334 DEG655334 DOC655334 DXY655334 EHU655334 ERQ655334 FBM655334 FLI655334 FVE655334 GFA655334 GOW655334 GYS655334 HIO655334 HSK655334 ICG655334 IMC655334 IVY655334 JFU655334 JPQ655334 JZM655334 KJI655334 KTE655334 LDA655334 LMW655334 LWS655334 MGO655334 MQK655334 NAG655334 NKC655334 NTY655334 ODU655334 ONQ655334 OXM655334 PHI655334 PRE655334 QBA655334 QKW655334 QUS655334 REO655334 ROK655334 RYG655334 SIC655334 SRY655334 TBU655334 TLQ655334 TVM655334 UFI655334 UPE655334 UZA655334 VIW655334 VSS655334 WCO655334 WMK655334 C720870 Y720870 JU720870 TQ720870 ADM720870 ANI720870 AXE720870 BHA720870 BQW720870 CAS720870 CKO720870 CUK720870 DEG720870 DOC720870 DXY720870 EHU720870 ERQ720870 FBM720870 FLI720870 FVE720870 GFA720870 GOW720870 GYS720870 HIO720870 HSK720870 ICG720870 IMC720870 IVY720870 JFU720870 JPQ720870 JZM720870 KJI720870 KTE720870 LDA720870 LMW720870 LWS720870 MGO720870 MQK720870 NAG720870 NKC720870 NTY720870 ODU720870 ONQ720870 OXM720870 PHI720870 PRE720870 QBA720870 QKW720870 QUS720870 REO720870 ROK720870 RYG720870 SIC720870 SRY720870 TBU720870 TLQ720870 TVM720870 UFI720870 UPE720870 UZA720870 VIW720870 VSS720870 WCO720870 WMK720870 C786406 Y786406 JU786406 TQ786406 ADM786406 ANI786406 AXE786406 BHA786406 BQW786406 CAS786406 CKO786406 CUK786406 DEG786406 DOC786406 DXY786406 EHU786406 ERQ786406 FBM786406 FLI786406 FVE786406 GFA786406 GOW786406 GYS786406 HIO786406 HSK786406 ICG786406 IMC786406 IVY786406 JFU786406 JPQ786406 JZM786406 KJI786406 KTE786406 LDA786406 LMW786406 LWS786406 MGO786406 MQK786406 NAG786406 NKC786406 NTY786406 ODU786406 ONQ786406 OXM786406 PHI786406 PRE786406 QBA786406 QKW786406 QUS786406 REO786406 ROK786406 RYG786406 SIC786406 SRY786406 TBU786406 TLQ786406 TVM786406 UFI786406 UPE786406 UZA786406 VIW786406 VSS786406 WCO786406 WMK786406 C851942 Y851942 JU851942 TQ851942 ADM851942 ANI851942 AXE851942 BHA851942 BQW851942 CAS851942 CKO851942 CUK851942 DEG851942 DOC851942 DXY851942 EHU851942 ERQ851942 FBM851942 FLI851942 FVE851942 GFA851942 GOW851942 GYS851942 HIO851942 HSK851942 ICG851942 IMC851942 IVY851942 JFU851942 JPQ851942 JZM851942 KJI851942 KTE851942 LDA851942 LMW851942 LWS851942 MGO851942 MQK851942 NAG851942 NKC851942 NTY851942 ODU851942 ONQ851942 OXM851942 PHI851942 PRE851942 QBA851942 QKW851942 QUS851942 REO851942 ROK851942 RYG851942 SIC851942 SRY851942 TBU851942 TLQ851942 TVM851942 UFI851942 UPE851942 UZA851942 VIW851942 VSS851942 WCO851942 WMK851942 C917478 Y917478 JU917478 TQ917478 ADM917478 ANI917478 AXE917478 BHA917478 BQW917478 CAS917478 CKO917478 CUK917478 DEG917478 DOC917478 DXY917478 EHU917478 ERQ917478 FBM917478 FLI917478 FVE917478 GFA917478 GOW917478 GYS917478 HIO917478 HSK917478 ICG917478 IMC917478 IVY917478 JFU917478 JPQ917478 JZM917478 KJI917478 KTE917478 LDA917478 LMW917478 LWS917478 MGO917478 MQK917478 NAG917478 NKC917478 NTY917478 ODU917478 ONQ917478 OXM917478 PHI917478 PRE917478 QBA917478 QKW917478 QUS917478 REO917478 ROK917478 RYG917478 SIC917478 SRY917478 TBU917478 TLQ917478 TVM917478 UFI917478 UPE917478 UZA917478 VIW917478 VSS917478 WCO917478 WMK917478 C983014 Y983014 JU983014 TQ983014 ADM983014 ANI983014 AXE983014 BHA983014 BQW983014 CAS983014 CKO983014 CUK983014 DEG983014 DOC983014 DXY983014 EHU983014 ERQ983014 FBM983014 FLI983014 FVE983014 GFA983014 GOW983014 GYS983014 HIO983014 HSK983014 ICG983014 IMC983014 IVY983014 JFU983014 JPQ983014 JZM983014 KJI983014 KTE983014 LDA983014 LMW983014 LWS983014 MGO983014 MQK983014 NAG983014 NKC983014 NTY983014 ODU983014 ONQ983014 OXM983014 PHI983014 PRE983014 QBA983014 QKW983014 QUS983014 REO983014 ROK983014 RYG983014 SIC983014 SRY983014 TBU983014 TLQ983014 TVM983014 UFI983014 UPE983014 UZA983014 VIW983014 VSS983014 WCO983014 WMK983014" xr:uid="{EA47D785-ADD7-47B0-A569-D989B6CC3A22}"/>
    <dataValidation allowBlank="1" showInputMessage="1" showErrorMessage="1" promptTitle="NIVEL MIR" prompt="Describe el nivel de desempeño de la MIR o bien si se trata de indicador de gestión." sqref="F5 AB5 JX5 TT5 ADP5 ANL5 AXH5 BHD5 BQZ5 CAV5 CKR5 CUN5 DEJ5 DOF5 DYB5 EHX5 ERT5 FBP5 FLL5 FVH5 GFD5 GOZ5 GYV5 HIR5 HSN5 ICJ5 IMF5 IWB5 JFX5 JPT5 JZP5 KJL5 KTH5 LDD5 LMZ5 LWV5 MGR5 MQN5 NAJ5 NKF5 NUB5 ODX5 ONT5 OXP5 PHL5 PRH5 QBD5 QKZ5 QUV5 RER5 RON5 RYJ5 SIF5 SSB5 TBX5 TLT5 TVP5 UFL5 UPH5 UZD5 VIZ5 VSV5 WCR5 WMN5 AC65510 JY65510 TU65510 ADQ65510 ANM65510 AXI65510 BHE65510 BRA65510 CAW65510 CKS65510 CUO65510 DEK65510 DOG65510 DYC65510 EHY65510 ERU65510 FBQ65510 FLM65510 FVI65510 GFE65510 GPA65510 GYW65510 HIS65510 HSO65510 ICK65510 IMG65510 IWC65510 JFY65510 JPU65510 JZQ65510 KJM65510 KTI65510 LDE65510 LNA65510 LWW65510 MGS65510 MQO65510 NAK65510 NKG65510 NUC65510 ODY65510 ONU65510 OXQ65510 PHM65510 PRI65510 QBE65510 QLA65510 QUW65510 RES65510 ROO65510 RYK65510 SIG65510 SSC65510 TBY65510 TLU65510 TVQ65510 UFM65510 UPI65510 UZE65510 VJA65510 VSW65510 WCS65510 WMO65510 AC131046 JY131046 TU131046 ADQ131046 ANM131046 AXI131046 BHE131046 BRA131046 CAW131046 CKS131046 CUO131046 DEK131046 DOG131046 DYC131046 EHY131046 ERU131046 FBQ131046 FLM131046 FVI131046 GFE131046 GPA131046 GYW131046 HIS131046 HSO131046 ICK131046 IMG131046 IWC131046 JFY131046 JPU131046 JZQ131046 KJM131046 KTI131046 LDE131046 LNA131046 LWW131046 MGS131046 MQO131046 NAK131046 NKG131046 NUC131046 ODY131046 ONU131046 OXQ131046 PHM131046 PRI131046 QBE131046 QLA131046 QUW131046 RES131046 ROO131046 RYK131046 SIG131046 SSC131046 TBY131046 TLU131046 TVQ131046 UFM131046 UPI131046 UZE131046 VJA131046 VSW131046 WCS131046 WMO131046 AC196582 JY196582 TU196582 ADQ196582 ANM196582 AXI196582 BHE196582 BRA196582 CAW196582 CKS196582 CUO196582 DEK196582 DOG196582 DYC196582 EHY196582 ERU196582 FBQ196582 FLM196582 FVI196582 GFE196582 GPA196582 GYW196582 HIS196582 HSO196582 ICK196582 IMG196582 IWC196582 JFY196582 JPU196582 JZQ196582 KJM196582 KTI196582 LDE196582 LNA196582 LWW196582 MGS196582 MQO196582 NAK196582 NKG196582 NUC196582 ODY196582 ONU196582 OXQ196582 PHM196582 PRI196582 QBE196582 QLA196582 QUW196582 RES196582 ROO196582 RYK196582 SIG196582 SSC196582 TBY196582 TLU196582 TVQ196582 UFM196582 UPI196582 UZE196582 VJA196582 VSW196582 WCS196582 WMO196582 AC262118 JY262118 TU262118 ADQ262118 ANM262118 AXI262118 BHE262118 BRA262118 CAW262118 CKS262118 CUO262118 DEK262118 DOG262118 DYC262118 EHY262118 ERU262118 FBQ262118 FLM262118 FVI262118 GFE262118 GPA262118 GYW262118 HIS262118 HSO262118 ICK262118 IMG262118 IWC262118 JFY262118 JPU262118 JZQ262118 KJM262118 KTI262118 LDE262118 LNA262118 LWW262118 MGS262118 MQO262118 NAK262118 NKG262118 NUC262118 ODY262118 ONU262118 OXQ262118 PHM262118 PRI262118 QBE262118 QLA262118 QUW262118 RES262118 ROO262118 RYK262118 SIG262118 SSC262118 TBY262118 TLU262118 TVQ262118 UFM262118 UPI262118 UZE262118 VJA262118 VSW262118 WCS262118 WMO262118 AC327654 JY327654 TU327654 ADQ327654 ANM327654 AXI327654 BHE327654 BRA327654 CAW327654 CKS327654 CUO327654 DEK327654 DOG327654 DYC327654 EHY327654 ERU327654 FBQ327654 FLM327654 FVI327654 GFE327654 GPA327654 GYW327654 HIS327654 HSO327654 ICK327654 IMG327654 IWC327654 JFY327654 JPU327654 JZQ327654 KJM327654 KTI327654 LDE327654 LNA327654 LWW327654 MGS327654 MQO327654 NAK327654 NKG327654 NUC327654 ODY327654 ONU327654 OXQ327654 PHM327654 PRI327654 QBE327654 QLA327654 QUW327654 RES327654 ROO327654 RYK327654 SIG327654 SSC327654 TBY327654 TLU327654 TVQ327654 UFM327654 UPI327654 UZE327654 VJA327654 VSW327654 WCS327654 WMO327654 AC393190 JY393190 TU393190 ADQ393190 ANM393190 AXI393190 BHE393190 BRA393190 CAW393190 CKS393190 CUO393190 DEK393190 DOG393190 DYC393190 EHY393190 ERU393190 FBQ393190 FLM393190 FVI393190 GFE393190 GPA393190 GYW393190 HIS393190 HSO393190 ICK393190 IMG393190 IWC393190 JFY393190 JPU393190 JZQ393190 KJM393190 KTI393190 LDE393190 LNA393190 LWW393190 MGS393190 MQO393190 NAK393190 NKG393190 NUC393190 ODY393190 ONU393190 OXQ393190 PHM393190 PRI393190 QBE393190 QLA393190 QUW393190 RES393190 ROO393190 RYK393190 SIG393190 SSC393190 TBY393190 TLU393190 TVQ393190 UFM393190 UPI393190 UZE393190 VJA393190 VSW393190 WCS393190 WMO393190 AC458726 JY458726 TU458726 ADQ458726 ANM458726 AXI458726 BHE458726 BRA458726 CAW458726 CKS458726 CUO458726 DEK458726 DOG458726 DYC458726 EHY458726 ERU458726 FBQ458726 FLM458726 FVI458726 GFE458726 GPA458726 GYW458726 HIS458726 HSO458726 ICK458726 IMG458726 IWC458726 JFY458726 JPU458726 JZQ458726 KJM458726 KTI458726 LDE458726 LNA458726 LWW458726 MGS458726 MQO458726 NAK458726 NKG458726 NUC458726 ODY458726 ONU458726 OXQ458726 PHM458726 PRI458726 QBE458726 QLA458726 QUW458726 RES458726 ROO458726 RYK458726 SIG458726 SSC458726 TBY458726 TLU458726 TVQ458726 UFM458726 UPI458726 UZE458726 VJA458726 VSW458726 WCS458726 WMO458726 AC524262 JY524262 TU524262 ADQ524262 ANM524262 AXI524262 BHE524262 BRA524262 CAW524262 CKS524262 CUO524262 DEK524262 DOG524262 DYC524262 EHY524262 ERU524262 FBQ524262 FLM524262 FVI524262 GFE524262 GPA524262 GYW524262 HIS524262 HSO524262 ICK524262 IMG524262 IWC524262 JFY524262 JPU524262 JZQ524262 KJM524262 KTI524262 LDE524262 LNA524262 LWW524262 MGS524262 MQO524262 NAK524262 NKG524262 NUC524262 ODY524262 ONU524262 OXQ524262 PHM524262 PRI524262 QBE524262 QLA524262 QUW524262 RES524262 ROO524262 RYK524262 SIG524262 SSC524262 TBY524262 TLU524262 TVQ524262 UFM524262 UPI524262 UZE524262 VJA524262 VSW524262 WCS524262 WMO524262 AC589798 JY589798 TU589798 ADQ589798 ANM589798 AXI589798 BHE589798 BRA589798 CAW589798 CKS589798 CUO589798 DEK589798 DOG589798 DYC589798 EHY589798 ERU589798 FBQ589798 FLM589798 FVI589798 GFE589798 GPA589798 GYW589798 HIS589798 HSO589798 ICK589798 IMG589798 IWC589798 JFY589798 JPU589798 JZQ589798 KJM589798 KTI589798 LDE589798 LNA589798 LWW589798 MGS589798 MQO589798 NAK589798 NKG589798 NUC589798 ODY589798 ONU589798 OXQ589798 PHM589798 PRI589798 QBE589798 QLA589798 QUW589798 RES589798 ROO589798 RYK589798 SIG589798 SSC589798 TBY589798 TLU589798 TVQ589798 UFM589798 UPI589798 UZE589798 VJA589798 VSW589798 WCS589798 WMO589798 AC655334 JY655334 TU655334 ADQ655334 ANM655334 AXI655334 BHE655334 BRA655334 CAW655334 CKS655334 CUO655334 DEK655334 DOG655334 DYC655334 EHY655334 ERU655334 FBQ655334 FLM655334 FVI655334 GFE655334 GPA655334 GYW655334 HIS655334 HSO655334 ICK655334 IMG655334 IWC655334 JFY655334 JPU655334 JZQ655334 KJM655334 KTI655334 LDE655334 LNA655334 LWW655334 MGS655334 MQO655334 NAK655334 NKG655334 NUC655334 ODY655334 ONU655334 OXQ655334 PHM655334 PRI655334 QBE655334 QLA655334 QUW655334 RES655334 ROO655334 RYK655334 SIG655334 SSC655334 TBY655334 TLU655334 TVQ655334 UFM655334 UPI655334 UZE655334 VJA655334 VSW655334 WCS655334 WMO655334 AC720870 JY720870 TU720870 ADQ720870 ANM720870 AXI720870 BHE720870 BRA720870 CAW720870 CKS720870 CUO720870 DEK720870 DOG720870 DYC720870 EHY720870 ERU720870 FBQ720870 FLM720870 FVI720870 GFE720870 GPA720870 GYW720870 HIS720870 HSO720870 ICK720870 IMG720870 IWC720870 JFY720870 JPU720870 JZQ720870 KJM720870 KTI720870 LDE720870 LNA720870 LWW720870 MGS720870 MQO720870 NAK720870 NKG720870 NUC720870 ODY720870 ONU720870 OXQ720870 PHM720870 PRI720870 QBE720870 QLA720870 QUW720870 RES720870 ROO720870 RYK720870 SIG720870 SSC720870 TBY720870 TLU720870 TVQ720870 UFM720870 UPI720870 UZE720870 VJA720870 VSW720870 WCS720870 WMO720870 AC786406 JY786406 TU786406 ADQ786406 ANM786406 AXI786406 BHE786406 BRA786406 CAW786406 CKS786406 CUO786406 DEK786406 DOG786406 DYC786406 EHY786406 ERU786406 FBQ786406 FLM786406 FVI786406 GFE786406 GPA786406 GYW786406 HIS786406 HSO786406 ICK786406 IMG786406 IWC786406 JFY786406 JPU786406 JZQ786406 KJM786406 KTI786406 LDE786406 LNA786406 LWW786406 MGS786406 MQO786406 NAK786406 NKG786406 NUC786406 ODY786406 ONU786406 OXQ786406 PHM786406 PRI786406 QBE786406 QLA786406 QUW786406 RES786406 ROO786406 RYK786406 SIG786406 SSC786406 TBY786406 TLU786406 TVQ786406 UFM786406 UPI786406 UZE786406 VJA786406 VSW786406 WCS786406 WMO786406 AC851942 JY851942 TU851942 ADQ851942 ANM851942 AXI851942 BHE851942 BRA851942 CAW851942 CKS851942 CUO851942 DEK851942 DOG851942 DYC851942 EHY851942 ERU851942 FBQ851942 FLM851942 FVI851942 GFE851942 GPA851942 GYW851942 HIS851942 HSO851942 ICK851942 IMG851942 IWC851942 JFY851942 JPU851942 JZQ851942 KJM851942 KTI851942 LDE851942 LNA851942 LWW851942 MGS851942 MQO851942 NAK851942 NKG851942 NUC851942 ODY851942 ONU851942 OXQ851942 PHM851942 PRI851942 QBE851942 QLA851942 QUW851942 RES851942 ROO851942 RYK851942 SIG851942 SSC851942 TBY851942 TLU851942 TVQ851942 UFM851942 UPI851942 UZE851942 VJA851942 VSW851942 WCS851942 WMO851942 AC917478 JY917478 TU917478 ADQ917478 ANM917478 AXI917478 BHE917478 BRA917478 CAW917478 CKS917478 CUO917478 DEK917478 DOG917478 DYC917478 EHY917478 ERU917478 FBQ917478 FLM917478 FVI917478 GFE917478 GPA917478 GYW917478 HIS917478 HSO917478 ICK917478 IMG917478 IWC917478 JFY917478 JPU917478 JZQ917478 KJM917478 KTI917478 LDE917478 LNA917478 LWW917478 MGS917478 MQO917478 NAK917478 NKG917478 NUC917478 ODY917478 ONU917478 OXQ917478 PHM917478 PRI917478 QBE917478 QLA917478 QUW917478 RES917478 ROO917478 RYK917478 SIG917478 SSC917478 TBY917478 TLU917478 TVQ917478 UFM917478 UPI917478 UZE917478 VJA917478 VSW917478 WCS917478 WMO917478 AC983014 JY983014 TU983014 ADQ983014 ANM983014 AXI983014 BHE983014 BRA983014 CAW983014 CKS983014 CUO983014 DEK983014 DOG983014 DYC983014 EHY983014 ERU983014 FBQ983014 FLM983014 FVI983014 GFE983014 GPA983014 GYW983014 HIS983014 HSO983014 ICK983014 IMG983014 IWC983014 JFY983014 JPU983014 JZQ983014 KJM983014 KTI983014 LDE983014 LNA983014 LWW983014 MGS983014 MQO983014 NAK983014 NKG983014 NUC983014 ODY983014 ONU983014 OXQ983014 PHM983014 PRI983014 QBE983014 QLA983014 QUW983014 RES983014 ROO983014 RYK983014 SIG983014 SSC983014 TBY983014 TLU983014 TVQ983014 UFM983014 UPI983014 UZE983014 VJA983014 VSW983014 WCS983014 WMO983014" xr:uid="{C58C8E12-5160-48DB-BCB3-B63989FC4F05}"/>
    <dataValidation allowBlank="1" showInputMessage="1" showErrorMessage="1" promptTitle="CÓDIGO DEL NIVEL MIR" prompt="Describe la relación de los indicadores en una MIR." sqref="AC5 JY5 TU5 ADQ5 ANM5 AXI5 BHE5 BRA5 CAW5 CKS5 CUO5 DEK5 DOG5 DYC5 EHY5 ERU5 FBQ5 FLM5 FVI5 GFE5 GPA5 GYW5 HIS5 HSO5 ICK5 IMG5 IWC5 JFY5 JPU5 JZQ5 KJM5 KTI5 LDE5 LNA5 LWW5 MGS5 MQO5 NAK5 NKG5 NUC5 ODY5 ONU5 OXQ5 PHM5 PRI5 QBE5 QLA5 QUW5 RES5 ROO5 RYK5 SIG5 SSC5 TBY5 TLU5 TVQ5 UFM5 UPI5 UZE5 VJA5 VSW5 WCS5 WMO5 G65510 AD65510 JZ65510 TV65510 ADR65510 ANN65510 AXJ65510 BHF65510 BRB65510 CAX65510 CKT65510 CUP65510 DEL65510 DOH65510 DYD65510 EHZ65510 ERV65510 FBR65510 FLN65510 FVJ65510 GFF65510 GPB65510 GYX65510 HIT65510 HSP65510 ICL65510 IMH65510 IWD65510 JFZ65510 JPV65510 JZR65510 KJN65510 KTJ65510 LDF65510 LNB65510 LWX65510 MGT65510 MQP65510 NAL65510 NKH65510 NUD65510 ODZ65510 ONV65510 OXR65510 PHN65510 PRJ65510 QBF65510 QLB65510 QUX65510 RET65510 ROP65510 RYL65510 SIH65510 SSD65510 TBZ65510 TLV65510 TVR65510 UFN65510 UPJ65510 UZF65510 VJB65510 VSX65510 WCT65510 WMP65510 G131046 AD131046 JZ131046 TV131046 ADR131046 ANN131046 AXJ131046 BHF131046 BRB131046 CAX131046 CKT131046 CUP131046 DEL131046 DOH131046 DYD131046 EHZ131046 ERV131046 FBR131046 FLN131046 FVJ131046 GFF131046 GPB131046 GYX131046 HIT131046 HSP131046 ICL131046 IMH131046 IWD131046 JFZ131046 JPV131046 JZR131046 KJN131046 KTJ131046 LDF131046 LNB131046 LWX131046 MGT131046 MQP131046 NAL131046 NKH131046 NUD131046 ODZ131046 ONV131046 OXR131046 PHN131046 PRJ131046 QBF131046 QLB131046 QUX131046 RET131046 ROP131046 RYL131046 SIH131046 SSD131046 TBZ131046 TLV131046 TVR131046 UFN131046 UPJ131046 UZF131046 VJB131046 VSX131046 WCT131046 WMP131046 G196582 AD196582 JZ196582 TV196582 ADR196582 ANN196582 AXJ196582 BHF196582 BRB196582 CAX196582 CKT196582 CUP196582 DEL196582 DOH196582 DYD196582 EHZ196582 ERV196582 FBR196582 FLN196582 FVJ196582 GFF196582 GPB196582 GYX196582 HIT196582 HSP196582 ICL196582 IMH196582 IWD196582 JFZ196582 JPV196582 JZR196582 KJN196582 KTJ196582 LDF196582 LNB196582 LWX196582 MGT196582 MQP196582 NAL196582 NKH196582 NUD196582 ODZ196582 ONV196582 OXR196582 PHN196582 PRJ196582 QBF196582 QLB196582 QUX196582 RET196582 ROP196582 RYL196582 SIH196582 SSD196582 TBZ196582 TLV196582 TVR196582 UFN196582 UPJ196582 UZF196582 VJB196582 VSX196582 WCT196582 WMP196582 G262118 AD262118 JZ262118 TV262118 ADR262118 ANN262118 AXJ262118 BHF262118 BRB262118 CAX262118 CKT262118 CUP262118 DEL262118 DOH262118 DYD262118 EHZ262118 ERV262118 FBR262118 FLN262118 FVJ262118 GFF262118 GPB262118 GYX262118 HIT262118 HSP262118 ICL262118 IMH262118 IWD262118 JFZ262118 JPV262118 JZR262118 KJN262118 KTJ262118 LDF262118 LNB262118 LWX262118 MGT262118 MQP262118 NAL262118 NKH262118 NUD262118 ODZ262118 ONV262118 OXR262118 PHN262118 PRJ262118 QBF262118 QLB262118 QUX262118 RET262118 ROP262118 RYL262118 SIH262118 SSD262118 TBZ262118 TLV262118 TVR262118 UFN262118 UPJ262118 UZF262118 VJB262118 VSX262118 WCT262118 WMP262118 G327654 AD327654 JZ327654 TV327654 ADR327654 ANN327654 AXJ327654 BHF327654 BRB327654 CAX327654 CKT327654 CUP327654 DEL327654 DOH327654 DYD327654 EHZ327654 ERV327654 FBR327654 FLN327654 FVJ327654 GFF327654 GPB327654 GYX327654 HIT327654 HSP327654 ICL327654 IMH327654 IWD327654 JFZ327654 JPV327654 JZR327654 KJN327654 KTJ327654 LDF327654 LNB327654 LWX327654 MGT327654 MQP327654 NAL327654 NKH327654 NUD327654 ODZ327654 ONV327654 OXR327654 PHN327654 PRJ327654 QBF327654 QLB327654 QUX327654 RET327654 ROP327654 RYL327654 SIH327654 SSD327654 TBZ327654 TLV327654 TVR327654 UFN327654 UPJ327654 UZF327654 VJB327654 VSX327654 WCT327654 WMP327654 G393190 AD393190 JZ393190 TV393190 ADR393190 ANN393190 AXJ393190 BHF393190 BRB393190 CAX393190 CKT393190 CUP393190 DEL393190 DOH393190 DYD393190 EHZ393190 ERV393190 FBR393190 FLN393190 FVJ393190 GFF393190 GPB393190 GYX393190 HIT393190 HSP393190 ICL393190 IMH393190 IWD393190 JFZ393190 JPV393190 JZR393190 KJN393190 KTJ393190 LDF393190 LNB393190 LWX393190 MGT393190 MQP393190 NAL393190 NKH393190 NUD393190 ODZ393190 ONV393190 OXR393190 PHN393190 PRJ393190 QBF393190 QLB393190 QUX393190 RET393190 ROP393190 RYL393190 SIH393190 SSD393190 TBZ393190 TLV393190 TVR393190 UFN393190 UPJ393190 UZF393190 VJB393190 VSX393190 WCT393190 WMP393190 G458726 AD458726 JZ458726 TV458726 ADR458726 ANN458726 AXJ458726 BHF458726 BRB458726 CAX458726 CKT458726 CUP458726 DEL458726 DOH458726 DYD458726 EHZ458726 ERV458726 FBR458726 FLN458726 FVJ458726 GFF458726 GPB458726 GYX458726 HIT458726 HSP458726 ICL458726 IMH458726 IWD458726 JFZ458726 JPV458726 JZR458726 KJN458726 KTJ458726 LDF458726 LNB458726 LWX458726 MGT458726 MQP458726 NAL458726 NKH458726 NUD458726 ODZ458726 ONV458726 OXR458726 PHN458726 PRJ458726 QBF458726 QLB458726 QUX458726 RET458726 ROP458726 RYL458726 SIH458726 SSD458726 TBZ458726 TLV458726 TVR458726 UFN458726 UPJ458726 UZF458726 VJB458726 VSX458726 WCT458726 WMP458726 G524262 AD524262 JZ524262 TV524262 ADR524262 ANN524262 AXJ524262 BHF524262 BRB524262 CAX524262 CKT524262 CUP524262 DEL524262 DOH524262 DYD524262 EHZ524262 ERV524262 FBR524262 FLN524262 FVJ524262 GFF524262 GPB524262 GYX524262 HIT524262 HSP524262 ICL524262 IMH524262 IWD524262 JFZ524262 JPV524262 JZR524262 KJN524262 KTJ524262 LDF524262 LNB524262 LWX524262 MGT524262 MQP524262 NAL524262 NKH524262 NUD524262 ODZ524262 ONV524262 OXR524262 PHN524262 PRJ524262 QBF524262 QLB524262 QUX524262 RET524262 ROP524262 RYL524262 SIH524262 SSD524262 TBZ524262 TLV524262 TVR524262 UFN524262 UPJ524262 UZF524262 VJB524262 VSX524262 WCT524262 WMP524262 G589798 AD589798 JZ589798 TV589798 ADR589798 ANN589798 AXJ589798 BHF589798 BRB589798 CAX589798 CKT589798 CUP589798 DEL589798 DOH589798 DYD589798 EHZ589798 ERV589798 FBR589798 FLN589798 FVJ589798 GFF589798 GPB589798 GYX589798 HIT589798 HSP589798 ICL589798 IMH589798 IWD589798 JFZ589798 JPV589798 JZR589798 KJN589798 KTJ589798 LDF589798 LNB589798 LWX589798 MGT589798 MQP589798 NAL589798 NKH589798 NUD589798 ODZ589798 ONV589798 OXR589798 PHN589798 PRJ589798 QBF589798 QLB589798 QUX589798 RET589798 ROP589798 RYL589798 SIH589798 SSD589798 TBZ589798 TLV589798 TVR589798 UFN589798 UPJ589798 UZF589798 VJB589798 VSX589798 WCT589798 WMP589798 G655334 AD655334 JZ655334 TV655334 ADR655334 ANN655334 AXJ655334 BHF655334 BRB655334 CAX655334 CKT655334 CUP655334 DEL655334 DOH655334 DYD655334 EHZ655334 ERV655334 FBR655334 FLN655334 FVJ655334 GFF655334 GPB655334 GYX655334 HIT655334 HSP655334 ICL655334 IMH655334 IWD655334 JFZ655334 JPV655334 JZR655334 KJN655334 KTJ655334 LDF655334 LNB655334 LWX655334 MGT655334 MQP655334 NAL655334 NKH655334 NUD655334 ODZ655334 ONV655334 OXR655334 PHN655334 PRJ655334 QBF655334 QLB655334 QUX655334 RET655334 ROP655334 RYL655334 SIH655334 SSD655334 TBZ655334 TLV655334 TVR655334 UFN655334 UPJ655334 UZF655334 VJB655334 VSX655334 WCT655334 WMP655334 G720870 AD720870 JZ720870 TV720870 ADR720870 ANN720870 AXJ720870 BHF720870 BRB720870 CAX720870 CKT720870 CUP720870 DEL720870 DOH720870 DYD720870 EHZ720870 ERV720870 FBR720870 FLN720870 FVJ720870 GFF720870 GPB720870 GYX720870 HIT720870 HSP720870 ICL720870 IMH720870 IWD720870 JFZ720870 JPV720870 JZR720870 KJN720870 KTJ720870 LDF720870 LNB720870 LWX720870 MGT720870 MQP720870 NAL720870 NKH720870 NUD720870 ODZ720870 ONV720870 OXR720870 PHN720870 PRJ720870 QBF720870 QLB720870 QUX720870 RET720870 ROP720870 RYL720870 SIH720870 SSD720870 TBZ720870 TLV720870 TVR720870 UFN720870 UPJ720870 UZF720870 VJB720870 VSX720870 WCT720870 WMP720870 G786406 AD786406 JZ786406 TV786406 ADR786406 ANN786406 AXJ786406 BHF786406 BRB786406 CAX786406 CKT786406 CUP786406 DEL786406 DOH786406 DYD786406 EHZ786406 ERV786406 FBR786406 FLN786406 FVJ786406 GFF786406 GPB786406 GYX786406 HIT786406 HSP786406 ICL786406 IMH786406 IWD786406 JFZ786406 JPV786406 JZR786406 KJN786406 KTJ786406 LDF786406 LNB786406 LWX786406 MGT786406 MQP786406 NAL786406 NKH786406 NUD786406 ODZ786406 ONV786406 OXR786406 PHN786406 PRJ786406 QBF786406 QLB786406 QUX786406 RET786406 ROP786406 RYL786406 SIH786406 SSD786406 TBZ786406 TLV786406 TVR786406 UFN786406 UPJ786406 UZF786406 VJB786406 VSX786406 WCT786406 WMP786406 G851942 AD851942 JZ851942 TV851942 ADR851942 ANN851942 AXJ851942 BHF851942 BRB851942 CAX851942 CKT851942 CUP851942 DEL851942 DOH851942 DYD851942 EHZ851942 ERV851942 FBR851942 FLN851942 FVJ851942 GFF851942 GPB851942 GYX851942 HIT851942 HSP851942 ICL851942 IMH851942 IWD851942 JFZ851942 JPV851942 JZR851942 KJN851942 KTJ851942 LDF851942 LNB851942 LWX851942 MGT851942 MQP851942 NAL851942 NKH851942 NUD851942 ODZ851942 ONV851942 OXR851942 PHN851942 PRJ851942 QBF851942 QLB851942 QUX851942 RET851942 ROP851942 RYL851942 SIH851942 SSD851942 TBZ851942 TLV851942 TVR851942 UFN851942 UPJ851942 UZF851942 VJB851942 VSX851942 WCT851942 WMP851942 G917478 AD917478 JZ917478 TV917478 ADR917478 ANN917478 AXJ917478 BHF917478 BRB917478 CAX917478 CKT917478 CUP917478 DEL917478 DOH917478 DYD917478 EHZ917478 ERV917478 FBR917478 FLN917478 FVJ917478 GFF917478 GPB917478 GYX917478 HIT917478 HSP917478 ICL917478 IMH917478 IWD917478 JFZ917478 JPV917478 JZR917478 KJN917478 KTJ917478 LDF917478 LNB917478 LWX917478 MGT917478 MQP917478 NAL917478 NKH917478 NUD917478 ODZ917478 ONV917478 OXR917478 PHN917478 PRJ917478 QBF917478 QLB917478 QUX917478 RET917478 ROP917478 RYL917478 SIH917478 SSD917478 TBZ917478 TLV917478 TVR917478 UFN917478 UPJ917478 UZF917478 VJB917478 VSX917478 WCT917478 WMP917478 G983014 AD983014 JZ983014 TV983014 ADR983014 ANN983014 AXJ983014 BHF983014 BRB983014 CAX983014 CKT983014 CUP983014 DEL983014 DOH983014 DYD983014 EHZ983014 ERV983014 FBR983014 FLN983014 FVJ983014 GFF983014 GPB983014 GYX983014 HIT983014 HSP983014 ICL983014 IMH983014 IWD983014 JFZ983014 JPV983014 JZR983014 KJN983014 KTJ983014 LDF983014 LNB983014 LWX983014 MGT983014 MQP983014 NAL983014 NKH983014 NUD983014 ODZ983014 ONV983014 OXR983014 PHN983014 PRJ983014 QBF983014 QLB983014 QUX983014 RET983014 ROP983014 RYL983014 SIH983014 SSD983014 TBZ983014 TLV983014 TVR983014 UFN983014 UPJ983014 UZF983014 VJB983014 VSX983014 WCT983014 WMP983014" xr:uid="{C0702409-0757-41B7-A4E8-FF26146BB22D}"/>
    <dataValidation allowBlank="1" showInputMessage="1" showErrorMessage="1" promptTitle="TIPO DE INDICADOR" prompt="Describe el tipo de relación que se establece entre las variables del indicador." sqref="M5 AJ5 KF5 UB5 ADX5 ANT5 AXP5 BHL5 BRH5 CBD5 CKZ5 CUV5 DER5 DON5 DYJ5 EIF5 ESB5 FBX5 FLT5 FVP5 GFL5 GPH5 GZD5 HIZ5 HSV5 ICR5 IMN5 IWJ5 JGF5 JQB5 JZX5 KJT5 KTP5 LDL5 LNH5 LXD5 MGZ5 MQV5 NAR5 NKN5 NUJ5 OEF5 OOB5 OXX5 PHT5 PRP5 QBL5 QLH5 QVD5 REZ5 ROV5 RYR5 SIN5 SSJ5 TCF5 TMB5 TVX5 UFT5 UPP5 UZL5 VJH5 VTD5 WCZ5 WMV5 N65510 AK65510 KG65510 UC65510 ADY65510 ANU65510 AXQ65510 BHM65510 BRI65510 CBE65510 CLA65510 CUW65510 DES65510 DOO65510 DYK65510 EIG65510 ESC65510 FBY65510 FLU65510 FVQ65510 GFM65510 GPI65510 GZE65510 HJA65510 HSW65510 ICS65510 IMO65510 IWK65510 JGG65510 JQC65510 JZY65510 KJU65510 KTQ65510 LDM65510 LNI65510 LXE65510 MHA65510 MQW65510 NAS65510 NKO65510 NUK65510 OEG65510 OOC65510 OXY65510 PHU65510 PRQ65510 QBM65510 QLI65510 QVE65510 RFA65510 ROW65510 RYS65510 SIO65510 SSK65510 TCG65510 TMC65510 TVY65510 UFU65510 UPQ65510 UZM65510 VJI65510 VTE65510 WDA65510 WMW65510 N131046 AK131046 KG131046 UC131046 ADY131046 ANU131046 AXQ131046 BHM131046 BRI131046 CBE131046 CLA131046 CUW131046 DES131046 DOO131046 DYK131046 EIG131046 ESC131046 FBY131046 FLU131046 FVQ131046 GFM131046 GPI131046 GZE131046 HJA131046 HSW131046 ICS131046 IMO131046 IWK131046 JGG131046 JQC131046 JZY131046 KJU131046 KTQ131046 LDM131046 LNI131046 LXE131046 MHA131046 MQW131046 NAS131046 NKO131046 NUK131046 OEG131046 OOC131046 OXY131046 PHU131046 PRQ131046 QBM131046 QLI131046 QVE131046 RFA131046 ROW131046 RYS131046 SIO131046 SSK131046 TCG131046 TMC131046 TVY131046 UFU131046 UPQ131046 UZM131046 VJI131046 VTE131046 WDA131046 WMW131046 N196582 AK196582 KG196582 UC196582 ADY196582 ANU196582 AXQ196582 BHM196582 BRI196582 CBE196582 CLA196582 CUW196582 DES196582 DOO196582 DYK196582 EIG196582 ESC196582 FBY196582 FLU196582 FVQ196582 GFM196582 GPI196582 GZE196582 HJA196582 HSW196582 ICS196582 IMO196582 IWK196582 JGG196582 JQC196582 JZY196582 KJU196582 KTQ196582 LDM196582 LNI196582 LXE196582 MHA196582 MQW196582 NAS196582 NKO196582 NUK196582 OEG196582 OOC196582 OXY196582 PHU196582 PRQ196582 QBM196582 QLI196582 QVE196582 RFA196582 ROW196582 RYS196582 SIO196582 SSK196582 TCG196582 TMC196582 TVY196582 UFU196582 UPQ196582 UZM196582 VJI196582 VTE196582 WDA196582 WMW196582 N262118 AK262118 KG262118 UC262118 ADY262118 ANU262118 AXQ262118 BHM262118 BRI262118 CBE262118 CLA262118 CUW262118 DES262118 DOO262118 DYK262118 EIG262118 ESC262118 FBY262118 FLU262118 FVQ262118 GFM262118 GPI262118 GZE262118 HJA262118 HSW262118 ICS262118 IMO262118 IWK262118 JGG262118 JQC262118 JZY262118 KJU262118 KTQ262118 LDM262118 LNI262118 LXE262118 MHA262118 MQW262118 NAS262118 NKO262118 NUK262118 OEG262118 OOC262118 OXY262118 PHU262118 PRQ262118 QBM262118 QLI262118 QVE262118 RFA262118 ROW262118 RYS262118 SIO262118 SSK262118 TCG262118 TMC262118 TVY262118 UFU262118 UPQ262118 UZM262118 VJI262118 VTE262118 WDA262118 WMW262118 N327654 AK327654 KG327654 UC327654 ADY327654 ANU327654 AXQ327654 BHM327654 BRI327654 CBE327654 CLA327654 CUW327654 DES327654 DOO327654 DYK327654 EIG327654 ESC327654 FBY327654 FLU327654 FVQ327654 GFM327654 GPI327654 GZE327654 HJA327654 HSW327654 ICS327654 IMO327654 IWK327654 JGG327654 JQC327654 JZY327654 KJU327654 KTQ327654 LDM327654 LNI327654 LXE327654 MHA327654 MQW327654 NAS327654 NKO327654 NUK327654 OEG327654 OOC327654 OXY327654 PHU327654 PRQ327654 QBM327654 QLI327654 QVE327654 RFA327654 ROW327654 RYS327654 SIO327654 SSK327654 TCG327654 TMC327654 TVY327654 UFU327654 UPQ327654 UZM327654 VJI327654 VTE327654 WDA327654 WMW327654 N393190 AK393190 KG393190 UC393190 ADY393190 ANU393190 AXQ393190 BHM393190 BRI393190 CBE393190 CLA393190 CUW393190 DES393190 DOO393190 DYK393190 EIG393190 ESC393190 FBY393190 FLU393190 FVQ393190 GFM393190 GPI393190 GZE393190 HJA393190 HSW393190 ICS393190 IMO393190 IWK393190 JGG393190 JQC393190 JZY393190 KJU393190 KTQ393190 LDM393190 LNI393190 LXE393190 MHA393190 MQW393190 NAS393190 NKO393190 NUK393190 OEG393190 OOC393190 OXY393190 PHU393190 PRQ393190 QBM393190 QLI393190 QVE393190 RFA393190 ROW393190 RYS393190 SIO393190 SSK393190 TCG393190 TMC393190 TVY393190 UFU393190 UPQ393190 UZM393190 VJI393190 VTE393190 WDA393190 WMW393190 N458726 AK458726 KG458726 UC458726 ADY458726 ANU458726 AXQ458726 BHM458726 BRI458726 CBE458726 CLA458726 CUW458726 DES458726 DOO458726 DYK458726 EIG458726 ESC458726 FBY458726 FLU458726 FVQ458726 GFM458726 GPI458726 GZE458726 HJA458726 HSW458726 ICS458726 IMO458726 IWK458726 JGG458726 JQC458726 JZY458726 KJU458726 KTQ458726 LDM458726 LNI458726 LXE458726 MHA458726 MQW458726 NAS458726 NKO458726 NUK458726 OEG458726 OOC458726 OXY458726 PHU458726 PRQ458726 QBM458726 QLI458726 QVE458726 RFA458726 ROW458726 RYS458726 SIO458726 SSK458726 TCG458726 TMC458726 TVY458726 UFU458726 UPQ458726 UZM458726 VJI458726 VTE458726 WDA458726 WMW458726 N524262 AK524262 KG524262 UC524262 ADY524262 ANU524262 AXQ524262 BHM524262 BRI524262 CBE524262 CLA524262 CUW524262 DES524262 DOO524262 DYK524262 EIG524262 ESC524262 FBY524262 FLU524262 FVQ524262 GFM524262 GPI524262 GZE524262 HJA524262 HSW524262 ICS524262 IMO524262 IWK524262 JGG524262 JQC524262 JZY524262 KJU524262 KTQ524262 LDM524262 LNI524262 LXE524262 MHA524262 MQW524262 NAS524262 NKO524262 NUK524262 OEG524262 OOC524262 OXY524262 PHU524262 PRQ524262 QBM524262 QLI524262 QVE524262 RFA524262 ROW524262 RYS524262 SIO524262 SSK524262 TCG524262 TMC524262 TVY524262 UFU524262 UPQ524262 UZM524262 VJI524262 VTE524262 WDA524262 WMW524262 N589798 AK589798 KG589798 UC589798 ADY589798 ANU589798 AXQ589798 BHM589798 BRI589798 CBE589798 CLA589798 CUW589798 DES589798 DOO589798 DYK589798 EIG589798 ESC589798 FBY589798 FLU589798 FVQ589798 GFM589798 GPI589798 GZE589798 HJA589798 HSW589798 ICS589798 IMO589798 IWK589798 JGG589798 JQC589798 JZY589798 KJU589798 KTQ589798 LDM589798 LNI589798 LXE589798 MHA589798 MQW589798 NAS589798 NKO589798 NUK589798 OEG589798 OOC589798 OXY589798 PHU589798 PRQ589798 QBM589798 QLI589798 QVE589798 RFA589798 ROW589798 RYS589798 SIO589798 SSK589798 TCG589798 TMC589798 TVY589798 UFU589798 UPQ589798 UZM589798 VJI589798 VTE589798 WDA589798 WMW589798 N655334 AK655334 KG655334 UC655334 ADY655334 ANU655334 AXQ655334 BHM655334 BRI655334 CBE655334 CLA655334 CUW655334 DES655334 DOO655334 DYK655334 EIG655334 ESC655334 FBY655334 FLU655334 FVQ655334 GFM655334 GPI655334 GZE655334 HJA655334 HSW655334 ICS655334 IMO655334 IWK655334 JGG655334 JQC655334 JZY655334 KJU655334 KTQ655334 LDM655334 LNI655334 LXE655334 MHA655334 MQW655334 NAS655334 NKO655334 NUK655334 OEG655334 OOC655334 OXY655334 PHU655334 PRQ655334 QBM655334 QLI655334 QVE655334 RFA655334 ROW655334 RYS655334 SIO655334 SSK655334 TCG655334 TMC655334 TVY655334 UFU655334 UPQ655334 UZM655334 VJI655334 VTE655334 WDA655334 WMW655334 N720870 AK720870 KG720870 UC720870 ADY720870 ANU720870 AXQ720870 BHM720870 BRI720870 CBE720870 CLA720870 CUW720870 DES720870 DOO720870 DYK720870 EIG720870 ESC720870 FBY720870 FLU720870 FVQ720870 GFM720870 GPI720870 GZE720870 HJA720870 HSW720870 ICS720870 IMO720870 IWK720870 JGG720870 JQC720870 JZY720870 KJU720870 KTQ720870 LDM720870 LNI720870 LXE720870 MHA720870 MQW720870 NAS720870 NKO720870 NUK720870 OEG720870 OOC720870 OXY720870 PHU720870 PRQ720870 QBM720870 QLI720870 QVE720870 RFA720870 ROW720870 RYS720870 SIO720870 SSK720870 TCG720870 TMC720870 TVY720870 UFU720870 UPQ720870 UZM720870 VJI720870 VTE720870 WDA720870 WMW720870 N786406 AK786406 KG786406 UC786406 ADY786406 ANU786406 AXQ786406 BHM786406 BRI786406 CBE786406 CLA786406 CUW786406 DES786406 DOO786406 DYK786406 EIG786406 ESC786406 FBY786406 FLU786406 FVQ786406 GFM786406 GPI786406 GZE786406 HJA786406 HSW786406 ICS786406 IMO786406 IWK786406 JGG786406 JQC786406 JZY786406 KJU786406 KTQ786406 LDM786406 LNI786406 LXE786406 MHA786406 MQW786406 NAS786406 NKO786406 NUK786406 OEG786406 OOC786406 OXY786406 PHU786406 PRQ786406 QBM786406 QLI786406 QVE786406 RFA786406 ROW786406 RYS786406 SIO786406 SSK786406 TCG786406 TMC786406 TVY786406 UFU786406 UPQ786406 UZM786406 VJI786406 VTE786406 WDA786406 WMW786406 N851942 AK851942 KG851942 UC851942 ADY851942 ANU851942 AXQ851942 BHM851942 BRI851942 CBE851942 CLA851942 CUW851942 DES851942 DOO851942 DYK851942 EIG851942 ESC851942 FBY851942 FLU851942 FVQ851942 GFM851942 GPI851942 GZE851942 HJA851942 HSW851942 ICS851942 IMO851942 IWK851942 JGG851942 JQC851942 JZY851942 KJU851942 KTQ851942 LDM851942 LNI851942 LXE851942 MHA851942 MQW851942 NAS851942 NKO851942 NUK851942 OEG851942 OOC851942 OXY851942 PHU851942 PRQ851942 QBM851942 QLI851942 QVE851942 RFA851942 ROW851942 RYS851942 SIO851942 SSK851942 TCG851942 TMC851942 TVY851942 UFU851942 UPQ851942 UZM851942 VJI851942 VTE851942 WDA851942 WMW851942 N917478 AK917478 KG917478 UC917478 ADY917478 ANU917478 AXQ917478 BHM917478 BRI917478 CBE917478 CLA917478 CUW917478 DES917478 DOO917478 DYK917478 EIG917478 ESC917478 FBY917478 FLU917478 FVQ917478 GFM917478 GPI917478 GZE917478 HJA917478 HSW917478 ICS917478 IMO917478 IWK917478 JGG917478 JQC917478 JZY917478 KJU917478 KTQ917478 LDM917478 LNI917478 LXE917478 MHA917478 MQW917478 NAS917478 NKO917478 NUK917478 OEG917478 OOC917478 OXY917478 PHU917478 PRQ917478 QBM917478 QLI917478 QVE917478 RFA917478 ROW917478 RYS917478 SIO917478 SSK917478 TCG917478 TMC917478 TVY917478 UFU917478 UPQ917478 UZM917478 VJI917478 VTE917478 WDA917478 WMW917478 N983014 AK983014 KG983014 UC983014 ADY983014 ANU983014 AXQ983014 BHM983014 BRI983014 CBE983014 CLA983014 CUW983014 DES983014 DOO983014 DYK983014 EIG983014 ESC983014 FBY983014 FLU983014 FVQ983014 GFM983014 GPI983014 GZE983014 HJA983014 HSW983014 ICS983014 IMO983014 IWK983014 JGG983014 JQC983014 JZY983014 KJU983014 KTQ983014 LDM983014 LNI983014 LXE983014 MHA983014 MQW983014 NAS983014 NKO983014 NUK983014 OEG983014 OOC983014 OXY983014 PHU983014 PRQ983014 QBM983014 QLI983014 QVE983014 RFA983014 ROW983014 RYS983014 SIO983014 SSK983014 TCG983014 TMC983014 TVY983014 UFU983014 UPQ983014 UZM983014 VJI983014 VTE983014 WDA983014 WMW983014" xr:uid="{2DF6CD52-7D2B-4BF6-8FD5-DA7C84DE6838}"/>
    <dataValidation allowBlank="1" showInputMessage="1" showErrorMessage="1" promptTitle="CAPíTULO 1000" prompt="Describe el importe aprobado en pesos para el capítulo correspondiente en cada programa de gestión y cada componente de MIR" sqref="N5 AK5 KG5 UC5 ADY5 ANU5 AXQ5 BHM5 BRI5 CBE5 CLA5 CUW5 DES5 DOO5 DYK5 EIG5 ESC5 FBY5 FLU5 FVQ5 GFM5 GPI5 GZE5 HJA5 HSW5 ICS5 IMO5 IWK5 JGG5 JQC5 JZY5 KJU5 KTQ5 LDM5 LNI5 LXE5 MHA5 MQW5 NAS5 NKO5 NUK5 OEG5 OOC5 OXY5 PHU5 PRQ5 QBM5 QLI5 QVE5 RFA5 ROW5 RYS5 SIO5 SSK5 TCG5 TMC5 TVY5 UFU5 UPQ5 UZM5 VJI5 VTE5 WDA5 WMW5 O65510 AL65510 KH65510 UD65510 ADZ65510 ANV65510 AXR65510 BHN65510 BRJ65510 CBF65510 CLB65510 CUX65510 DET65510 DOP65510 DYL65510 EIH65510 ESD65510 FBZ65510 FLV65510 FVR65510 GFN65510 GPJ65510 GZF65510 HJB65510 HSX65510 ICT65510 IMP65510 IWL65510 JGH65510 JQD65510 JZZ65510 KJV65510 KTR65510 LDN65510 LNJ65510 LXF65510 MHB65510 MQX65510 NAT65510 NKP65510 NUL65510 OEH65510 OOD65510 OXZ65510 PHV65510 PRR65510 QBN65510 QLJ65510 QVF65510 RFB65510 ROX65510 RYT65510 SIP65510 SSL65510 TCH65510 TMD65510 TVZ65510 UFV65510 UPR65510 UZN65510 VJJ65510 VTF65510 WDB65510 WMX65510 O131046 AL131046 KH131046 UD131046 ADZ131046 ANV131046 AXR131046 BHN131046 BRJ131046 CBF131046 CLB131046 CUX131046 DET131046 DOP131046 DYL131046 EIH131046 ESD131046 FBZ131046 FLV131046 FVR131046 GFN131046 GPJ131046 GZF131046 HJB131046 HSX131046 ICT131046 IMP131046 IWL131046 JGH131046 JQD131046 JZZ131046 KJV131046 KTR131046 LDN131046 LNJ131046 LXF131046 MHB131046 MQX131046 NAT131046 NKP131046 NUL131046 OEH131046 OOD131046 OXZ131046 PHV131046 PRR131046 QBN131046 QLJ131046 QVF131046 RFB131046 ROX131046 RYT131046 SIP131046 SSL131046 TCH131046 TMD131046 TVZ131046 UFV131046 UPR131046 UZN131046 VJJ131046 VTF131046 WDB131046 WMX131046 O196582 AL196582 KH196582 UD196582 ADZ196582 ANV196582 AXR196582 BHN196582 BRJ196582 CBF196582 CLB196582 CUX196582 DET196582 DOP196582 DYL196582 EIH196582 ESD196582 FBZ196582 FLV196582 FVR196582 GFN196582 GPJ196582 GZF196582 HJB196582 HSX196582 ICT196582 IMP196582 IWL196582 JGH196582 JQD196582 JZZ196582 KJV196582 KTR196582 LDN196582 LNJ196582 LXF196582 MHB196582 MQX196582 NAT196582 NKP196582 NUL196582 OEH196582 OOD196582 OXZ196582 PHV196582 PRR196582 QBN196582 QLJ196582 QVF196582 RFB196582 ROX196582 RYT196582 SIP196582 SSL196582 TCH196582 TMD196582 TVZ196582 UFV196582 UPR196582 UZN196582 VJJ196582 VTF196582 WDB196582 WMX196582 O262118 AL262118 KH262118 UD262118 ADZ262118 ANV262118 AXR262118 BHN262118 BRJ262118 CBF262118 CLB262118 CUX262118 DET262118 DOP262118 DYL262118 EIH262118 ESD262118 FBZ262118 FLV262118 FVR262118 GFN262118 GPJ262118 GZF262118 HJB262118 HSX262118 ICT262118 IMP262118 IWL262118 JGH262118 JQD262118 JZZ262118 KJV262118 KTR262118 LDN262118 LNJ262118 LXF262118 MHB262118 MQX262118 NAT262118 NKP262118 NUL262118 OEH262118 OOD262118 OXZ262118 PHV262118 PRR262118 QBN262118 QLJ262118 QVF262118 RFB262118 ROX262118 RYT262118 SIP262118 SSL262118 TCH262118 TMD262118 TVZ262118 UFV262118 UPR262118 UZN262118 VJJ262118 VTF262118 WDB262118 WMX262118 O327654 AL327654 KH327654 UD327654 ADZ327654 ANV327654 AXR327654 BHN327654 BRJ327654 CBF327654 CLB327654 CUX327654 DET327654 DOP327654 DYL327654 EIH327654 ESD327654 FBZ327654 FLV327654 FVR327654 GFN327654 GPJ327654 GZF327654 HJB327654 HSX327654 ICT327654 IMP327654 IWL327654 JGH327654 JQD327654 JZZ327654 KJV327654 KTR327654 LDN327654 LNJ327654 LXF327654 MHB327654 MQX327654 NAT327654 NKP327654 NUL327654 OEH327654 OOD327654 OXZ327654 PHV327654 PRR327654 QBN327654 QLJ327654 QVF327654 RFB327654 ROX327654 RYT327654 SIP327654 SSL327654 TCH327654 TMD327654 TVZ327654 UFV327654 UPR327654 UZN327654 VJJ327654 VTF327654 WDB327654 WMX327654 O393190 AL393190 KH393190 UD393190 ADZ393190 ANV393190 AXR393190 BHN393190 BRJ393190 CBF393190 CLB393190 CUX393190 DET393190 DOP393190 DYL393190 EIH393190 ESD393190 FBZ393190 FLV393190 FVR393190 GFN393190 GPJ393190 GZF393190 HJB393190 HSX393190 ICT393190 IMP393190 IWL393190 JGH393190 JQD393190 JZZ393190 KJV393190 KTR393190 LDN393190 LNJ393190 LXF393190 MHB393190 MQX393190 NAT393190 NKP393190 NUL393190 OEH393190 OOD393190 OXZ393190 PHV393190 PRR393190 QBN393190 QLJ393190 QVF393190 RFB393190 ROX393190 RYT393190 SIP393190 SSL393190 TCH393190 TMD393190 TVZ393190 UFV393190 UPR393190 UZN393190 VJJ393190 VTF393190 WDB393190 WMX393190 O458726 AL458726 KH458726 UD458726 ADZ458726 ANV458726 AXR458726 BHN458726 BRJ458726 CBF458726 CLB458726 CUX458726 DET458726 DOP458726 DYL458726 EIH458726 ESD458726 FBZ458726 FLV458726 FVR458726 GFN458726 GPJ458726 GZF458726 HJB458726 HSX458726 ICT458726 IMP458726 IWL458726 JGH458726 JQD458726 JZZ458726 KJV458726 KTR458726 LDN458726 LNJ458726 LXF458726 MHB458726 MQX458726 NAT458726 NKP458726 NUL458726 OEH458726 OOD458726 OXZ458726 PHV458726 PRR458726 QBN458726 QLJ458726 QVF458726 RFB458726 ROX458726 RYT458726 SIP458726 SSL458726 TCH458726 TMD458726 TVZ458726 UFV458726 UPR458726 UZN458726 VJJ458726 VTF458726 WDB458726 WMX458726 O524262 AL524262 KH524262 UD524262 ADZ524262 ANV524262 AXR524262 BHN524262 BRJ524262 CBF524262 CLB524262 CUX524262 DET524262 DOP524262 DYL524262 EIH524262 ESD524262 FBZ524262 FLV524262 FVR524262 GFN524262 GPJ524262 GZF524262 HJB524262 HSX524262 ICT524262 IMP524262 IWL524262 JGH524262 JQD524262 JZZ524262 KJV524262 KTR524262 LDN524262 LNJ524262 LXF524262 MHB524262 MQX524262 NAT524262 NKP524262 NUL524262 OEH524262 OOD524262 OXZ524262 PHV524262 PRR524262 QBN524262 QLJ524262 QVF524262 RFB524262 ROX524262 RYT524262 SIP524262 SSL524262 TCH524262 TMD524262 TVZ524262 UFV524262 UPR524262 UZN524262 VJJ524262 VTF524262 WDB524262 WMX524262 O589798 AL589798 KH589798 UD589798 ADZ589798 ANV589798 AXR589798 BHN589798 BRJ589798 CBF589798 CLB589798 CUX589798 DET589798 DOP589798 DYL589798 EIH589798 ESD589798 FBZ589798 FLV589798 FVR589798 GFN589798 GPJ589798 GZF589798 HJB589798 HSX589798 ICT589798 IMP589798 IWL589798 JGH589798 JQD589798 JZZ589798 KJV589798 KTR589798 LDN589798 LNJ589798 LXF589798 MHB589798 MQX589798 NAT589798 NKP589798 NUL589798 OEH589798 OOD589798 OXZ589798 PHV589798 PRR589798 QBN589798 QLJ589798 QVF589798 RFB589798 ROX589798 RYT589798 SIP589798 SSL589798 TCH589798 TMD589798 TVZ589798 UFV589798 UPR589798 UZN589798 VJJ589798 VTF589798 WDB589798 WMX589798 O655334 AL655334 KH655334 UD655334 ADZ655334 ANV655334 AXR655334 BHN655334 BRJ655334 CBF655334 CLB655334 CUX655334 DET655334 DOP655334 DYL655334 EIH655334 ESD655334 FBZ655334 FLV655334 FVR655334 GFN655334 GPJ655334 GZF655334 HJB655334 HSX655334 ICT655334 IMP655334 IWL655334 JGH655334 JQD655334 JZZ655334 KJV655334 KTR655334 LDN655334 LNJ655334 LXF655334 MHB655334 MQX655334 NAT655334 NKP655334 NUL655334 OEH655334 OOD655334 OXZ655334 PHV655334 PRR655334 QBN655334 QLJ655334 QVF655334 RFB655334 ROX655334 RYT655334 SIP655334 SSL655334 TCH655334 TMD655334 TVZ655334 UFV655334 UPR655334 UZN655334 VJJ655334 VTF655334 WDB655334 WMX655334 O720870 AL720870 KH720870 UD720870 ADZ720870 ANV720870 AXR720870 BHN720870 BRJ720870 CBF720870 CLB720870 CUX720870 DET720870 DOP720870 DYL720870 EIH720870 ESD720870 FBZ720870 FLV720870 FVR720870 GFN720870 GPJ720870 GZF720870 HJB720870 HSX720870 ICT720870 IMP720870 IWL720870 JGH720870 JQD720870 JZZ720870 KJV720870 KTR720870 LDN720870 LNJ720870 LXF720870 MHB720870 MQX720870 NAT720870 NKP720870 NUL720870 OEH720870 OOD720870 OXZ720870 PHV720870 PRR720870 QBN720870 QLJ720870 QVF720870 RFB720870 ROX720870 RYT720870 SIP720870 SSL720870 TCH720870 TMD720870 TVZ720870 UFV720870 UPR720870 UZN720870 VJJ720870 VTF720870 WDB720870 WMX720870 O786406 AL786406 KH786406 UD786406 ADZ786406 ANV786406 AXR786406 BHN786406 BRJ786406 CBF786406 CLB786406 CUX786406 DET786406 DOP786406 DYL786406 EIH786406 ESD786406 FBZ786406 FLV786406 FVR786406 GFN786406 GPJ786406 GZF786406 HJB786406 HSX786406 ICT786406 IMP786406 IWL786406 JGH786406 JQD786406 JZZ786406 KJV786406 KTR786406 LDN786406 LNJ786406 LXF786406 MHB786406 MQX786406 NAT786406 NKP786406 NUL786406 OEH786406 OOD786406 OXZ786406 PHV786406 PRR786406 QBN786406 QLJ786406 QVF786406 RFB786406 ROX786406 RYT786406 SIP786406 SSL786406 TCH786406 TMD786406 TVZ786406 UFV786406 UPR786406 UZN786406 VJJ786406 VTF786406 WDB786406 WMX786406 O851942 AL851942 KH851942 UD851942 ADZ851942 ANV851942 AXR851942 BHN851942 BRJ851942 CBF851942 CLB851942 CUX851942 DET851942 DOP851942 DYL851942 EIH851942 ESD851942 FBZ851942 FLV851942 FVR851942 GFN851942 GPJ851942 GZF851942 HJB851942 HSX851942 ICT851942 IMP851942 IWL851942 JGH851942 JQD851942 JZZ851942 KJV851942 KTR851942 LDN851942 LNJ851942 LXF851942 MHB851942 MQX851942 NAT851942 NKP851942 NUL851942 OEH851942 OOD851942 OXZ851942 PHV851942 PRR851942 QBN851942 QLJ851942 QVF851942 RFB851942 ROX851942 RYT851942 SIP851942 SSL851942 TCH851942 TMD851942 TVZ851942 UFV851942 UPR851942 UZN851942 VJJ851942 VTF851942 WDB851942 WMX851942 O917478 AL917478 KH917478 UD917478 ADZ917478 ANV917478 AXR917478 BHN917478 BRJ917478 CBF917478 CLB917478 CUX917478 DET917478 DOP917478 DYL917478 EIH917478 ESD917478 FBZ917478 FLV917478 FVR917478 GFN917478 GPJ917478 GZF917478 HJB917478 HSX917478 ICT917478 IMP917478 IWL917478 JGH917478 JQD917478 JZZ917478 KJV917478 KTR917478 LDN917478 LNJ917478 LXF917478 MHB917478 MQX917478 NAT917478 NKP917478 NUL917478 OEH917478 OOD917478 OXZ917478 PHV917478 PRR917478 QBN917478 QLJ917478 QVF917478 RFB917478 ROX917478 RYT917478 SIP917478 SSL917478 TCH917478 TMD917478 TVZ917478 UFV917478 UPR917478 UZN917478 VJJ917478 VTF917478 WDB917478 WMX917478 O983014 AL983014 KH983014 UD983014 ADZ983014 ANV983014 AXR983014 BHN983014 BRJ983014 CBF983014 CLB983014 CUX983014 DET983014 DOP983014 DYL983014 EIH983014 ESD983014 FBZ983014 FLV983014 FVR983014 GFN983014 GPJ983014 GZF983014 HJB983014 HSX983014 ICT983014 IMP983014 IWL983014 JGH983014 JQD983014 JZZ983014 KJV983014 KTR983014 LDN983014 LNJ983014 LXF983014 MHB983014 MQX983014 NAT983014 NKP983014 NUL983014 OEH983014 OOD983014 OXZ983014 PHV983014 PRR983014 QBN983014 QLJ983014 QVF983014 RFB983014 ROX983014 RYT983014 SIP983014 SSL983014 TCH983014 TMD983014 TVZ983014 UFV983014 UPR983014 UZN983014 VJJ983014 VTF983014 WDB983014 WMX983014" xr:uid="{EF5CE214-84F8-4888-B823-9A4ECEC57630}"/>
    <dataValidation allowBlank="1" showInputMessage="1" showErrorMessage="1" promptTitle="CAPíTULO 2000" prompt="Describe el importe aprobado en pesos para el capítulo correspondiente en cada programa de gestión y cada componente de MIR" sqref="O5 AL5 KH5 UD5 ADZ5 ANV5 AXR5 BHN5 BRJ5 CBF5 CLB5 CUX5 DET5 DOP5 DYL5 EIH5 ESD5 FBZ5 FLV5 FVR5 GFN5 GPJ5 GZF5 HJB5 HSX5 ICT5 IMP5 IWL5 JGH5 JQD5 JZZ5 KJV5 KTR5 LDN5 LNJ5 LXF5 MHB5 MQX5 NAT5 NKP5 NUL5 OEH5 OOD5 OXZ5 PHV5 PRR5 QBN5 QLJ5 QVF5 RFB5 ROX5 RYT5 SIP5 SSL5 TCH5 TMD5 TVZ5 UFV5 UPR5 UZN5 VJJ5 VTF5 WDB5 WMX5 P65510 AM65510 KI65510 UE65510 AEA65510 ANW65510 AXS65510 BHO65510 BRK65510 CBG65510 CLC65510 CUY65510 DEU65510 DOQ65510 DYM65510 EII65510 ESE65510 FCA65510 FLW65510 FVS65510 GFO65510 GPK65510 GZG65510 HJC65510 HSY65510 ICU65510 IMQ65510 IWM65510 JGI65510 JQE65510 KAA65510 KJW65510 KTS65510 LDO65510 LNK65510 LXG65510 MHC65510 MQY65510 NAU65510 NKQ65510 NUM65510 OEI65510 OOE65510 OYA65510 PHW65510 PRS65510 QBO65510 QLK65510 QVG65510 RFC65510 ROY65510 RYU65510 SIQ65510 SSM65510 TCI65510 TME65510 TWA65510 UFW65510 UPS65510 UZO65510 VJK65510 VTG65510 WDC65510 WMY65510 P131046 AM131046 KI131046 UE131046 AEA131046 ANW131046 AXS131046 BHO131046 BRK131046 CBG131046 CLC131046 CUY131046 DEU131046 DOQ131046 DYM131046 EII131046 ESE131046 FCA131046 FLW131046 FVS131046 GFO131046 GPK131046 GZG131046 HJC131046 HSY131046 ICU131046 IMQ131046 IWM131046 JGI131046 JQE131046 KAA131046 KJW131046 KTS131046 LDO131046 LNK131046 LXG131046 MHC131046 MQY131046 NAU131046 NKQ131046 NUM131046 OEI131046 OOE131046 OYA131046 PHW131046 PRS131046 QBO131046 QLK131046 QVG131046 RFC131046 ROY131046 RYU131046 SIQ131046 SSM131046 TCI131046 TME131046 TWA131046 UFW131046 UPS131046 UZO131046 VJK131046 VTG131046 WDC131046 WMY131046 P196582 AM196582 KI196582 UE196582 AEA196582 ANW196582 AXS196582 BHO196582 BRK196582 CBG196582 CLC196582 CUY196582 DEU196582 DOQ196582 DYM196582 EII196582 ESE196582 FCA196582 FLW196582 FVS196582 GFO196582 GPK196582 GZG196582 HJC196582 HSY196582 ICU196582 IMQ196582 IWM196582 JGI196582 JQE196582 KAA196582 KJW196582 KTS196582 LDO196582 LNK196582 LXG196582 MHC196582 MQY196582 NAU196582 NKQ196582 NUM196582 OEI196582 OOE196582 OYA196582 PHW196582 PRS196582 QBO196582 QLK196582 QVG196582 RFC196582 ROY196582 RYU196582 SIQ196582 SSM196582 TCI196582 TME196582 TWA196582 UFW196582 UPS196582 UZO196582 VJK196582 VTG196582 WDC196582 WMY196582 P262118 AM262118 KI262118 UE262118 AEA262118 ANW262118 AXS262118 BHO262118 BRK262118 CBG262118 CLC262118 CUY262118 DEU262118 DOQ262118 DYM262118 EII262118 ESE262118 FCA262118 FLW262118 FVS262118 GFO262118 GPK262118 GZG262118 HJC262118 HSY262118 ICU262118 IMQ262118 IWM262118 JGI262118 JQE262118 KAA262118 KJW262118 KTS262118 LDO262118 LNK262118 LXG262118 MHC262118 MQY262118 NAU262118 NKQ262118 NUM262118 OEI262118 OOE262118 OYA262118 PHW262118 PRS262118 QBO262118 QLK262118 QVG262118 RFC262118 ROY262118 RYU262118 SIQ262118 SSM262118 TCI262118 TME262118 TWA262118 UFW262118 UPS262118 UZO262118 VJK262118 VTG262118 WDC262118 WMY262118 P327654 AM327654 KI327654 UE327654 AEA327654 ANW327654 AXS327654 BHO327654 BRK327654 CBG327654 CLC327654 CUY327654 DEU327654 DOQ327654 DYM327654 EII327654 ESE327654 FCA327654 FLW327654 FVS327654 GFO327654 GPK327654 GZG327654 HJC327654 HSY327654 ICU327654 IMQ327654 IWM327654 JGI327654 JQE327654 KAA327654 KJW327654 KTS327654 LDO327654 LNK327654 LXG327654 MHC327654 MQY327654 NAU327654 NKQ327654 NUM327654 OEI327654 OOE327654 OYA327654 PHW327654 PRS327654 QBO327654 QLK327654 QVG327654 RFC327654 ROY327654 RYU327654 SIQ327654 SSM327654 TCI327654 TME327654 TWA327654 UFW327654 UPS327654 UZO327654 VJK327654 VTG327654 WDC327654 WMY327654 P393190 AM393190 KI393190 UE393190 AEA393190 ANW393190 AXS393190 BHO393190 BRK393190 CBG393190 CLC393190 CUY393190 DEU393190 DOQ393190 DYM393190 EII393190 ESE393190 FCA393190 FLW393190 FVS393190 GFO393190 GPK393190 GZG393190 HJC393190 HSY393190 ICU393190 IMQ393190 IWM393190 JGI393190 JQE393190 KAA393190 KJW393190 KTS393190 LDO393190 LNK393190 LXG393190 MHC393190 MQY393190 NAU393190 NKQ393190 NUM393190 OEI393190 OOE393190 OYA393190 PHW393190 PRS393190 QBO393190 QLK393190 QVG393190 RFC393190 ROY393190 RYU393190 SIQ393190 SSM393190 TCI393190 TME393190 TWA393190 UFW393190 UPS393190 UZO393190 VJK393190 VTG393190 WDC393190 WMY393190 P458726 AM458726 KI458726 UE458726 AEA458726 ANW458726 AXS458726 BHO458726 BRK458726 CBG458726 CLC458726 CUY458726 DEU458726 DOQ458726 DYM458726 EII458726 ESE458726 FCA458726 FLW458726 FVS458726 GFO458726 GPK458726 GZG458726 HJC458726 HSY458726 ICU458726 IMQ458726 IWM458726 JGI458726 JQE458726 KAA458726 KJW458726 KTS458726 LDO458726 LNK458726 LXG458726 MHC458726 MQY458726 NAU458726 NKQ458726 NUM458726 OEI458726 OOE458726 OYA458726 PHW458726 PRS458726 QBO458726 QLK458726 QVG458726 RFC458726 ROY458726 RYU458726 SIQ458726 SSM458726 TCI458726 TME458726 TWA458726 UFW458726 UPS458726 UZO458726 VJK458726 VTG458726 WDC458726 WMY458726 P524262 AM524262 KI524262 UE524262 AEA524262 ANW524262 AXS524262 BHO524262 BRK524262 CBG524262 CLC524262 CUY524262 DEU524262 DOQ524262 DYM524262 EII524262 ESE524262 FCA524262 FLW524262 FVS524262 GFO524262 GPK524262 GZG524262 HJC524262 HSY524262 ICU524262 IMQ524262 IWM524262 JGI524262 JQE524262 KAA524262 KJW524262 KTS524262 LDO524262 LNK524262 LXG524262 MHC524262 MQY524262 NAU524262 NKQ524262 NUM524262 OEI524262 OOE524262 OYA524262 PHW524262 PRS524262 QBO524262 QLK524262 QVG524262 RFC524262 ROY524262 RYU524262 SIQ524262 SSM524262 TCI524262 TME524262 TWA524262 UFW524262 UPS524262 UZO524262 VJK524262 VTG524262 WDC524262 WMY524262 P589798 AM589798 KI589798 UE589798 AEA589798 ANW589798 AXS589798 BHO589798 BRK589798 CBG589798 CLC589798 CUY589798 DEU589798 DOQ589798 DYM589798 EII589798 ESE589798 FCA589798 FLW589798 FVS589798 GFO589798 GPK589798 GZG589798 HJC589798 HSY589798 ICU589798 IMQ589798 IWM589798 JGI589798 JQE589798 KAA589798 KJW589798 KTS589798 LDO589798 LNK589798 LXG589798 MHC589798 MQY589798 NAU589798 NKQ589798 NUM589798 OEI589798 OOE589798 OYA589798 PHW589798 PRS589798 QBO589798 QLK589798 QVG589798 RFC589798 ROY589798 RYU589798 SIQ589798 SSM589798 TCI589798 TME589798 TWA589798 UFW589798 UPS589798 UZO589798 VJK589798 VTG589798 WDC589798 WMY589798 P655334 AM655334 KI655334 UE655334 AEA655334 ANW655334 AXS655334 BHO655334 BRK655334 CBG655334 CLC655334 CUY655334 DEU655334 DOQ655334 DYM655334 EII655334 ESE655334 FCA655334 FLW655334 FVS655334 GFO655334 GPK655334 GZG655334 HJC655334 HSY655334 ICU655334 IMQ655334 IWM655334 JGI655334 JQE655334 KAA655334 KJW655334 KTS655334 LDO655334 LNK655334 LXG655334 MHC655334 MQY655334 NAU655334 NKQ655334 NUM655334 OEI655334 OOE655334 OYA655334 PHW655334 PRS655334 QBO655334 QLK655334 QVG655334 RFC655334 ROY655334 RYU655334 SIQ655334 SSM655334 TCI655334 TME655334 TWA655334 UFW655334 UPS655334 UZO655334 VJK655334 VTG655334 WDC655334 WMY655334 P720870 AM720870 KI720870 UE720870 AEA720870 ANW720870 AXS720870 BHO720870 BRK720870 CBG720870 CLC720870 CUY720870 DEU720870 DOQ720870 DYM720870 EII720870 ESE720870 FCA720870 FLW720870 FVS720870 GFO720870 GPK720870 GZG720870 HJC720870 HSY720870 ICU720870 IMQ720870 IWM720870 JGI720870 JQE720870 KAA720870 KJW720870 KTS720870 LDO720870 LNK720870 LXG720870 MHC720870 MQY720870 NAU720870 NKQ720870 NUM720870 OEI720870 OOE720870 OYA720870 PHW720870 PRS720870 QBO720870 QLK720870 QVG720870 RFC720870 ROY720870 RYU720870 SIQ720870 SSM720870 TCI720870 TME720870 TWA720870 UFW720870 UPS720870 UZO720870 VJK720870 VTG720870 WDC720870 WMY720870 P786406 AM786406 KI786406 UE786406 AEA786406 ANW786406 AXS786406 BHO786406 BRK786406 CBG786406 CLC786406 CUY786406 DEU786406 DOQ786406 DYM786406 EII786406 ESE786406 FCA786406 FLW786406 FVS786406 GFO786406 GPK786406 GZG786406 HJC786406 HSY786406 ICU786406 IMQ786406 IWM786406 JGI786406 JQE786406 KAA786406 KJW786406 KTS786406 LDO786406 LNK786406 LXG786406 MHC786406 MQY786406 NAU786406 NKQ786406 NUM786406 OEI786406 OOE786406 OYA786406 PHW786406 PRS786406 QBO786406 QLK786406 QVG786406 RFC786406 ROY786406 RYU786406 SIQ786406 SSM786406 TCI786406 TME786406 TWA786406 UFW786406 UPS786406 UZO786406 VJK786406 VTG786406 WDC786406 WMY786406 P851942 AM851942 KI851942 UE851942 AEA851942 ANW851942 AXS851942 BHO851942 BRK851942 CBG851942 CLC851942 CUY851942 DEU851942 DOQ851942 DYM851942 EII851942 ESE851942 FCA851942 FLW851942 FVS851942 GFO851942 GPK851942 GZG851942 HJC851942 HSY851942 ICU851942 IMQ851942 IWM851942 JGI851942 JQE851942 KAA851942 KJW851942 KTS851942 LDO851942 LNK851942 LXG851942 MHC851942 MQY851942 NAU851942 NKQ851942 NUM851942 OEI851942 OOE851942 OYA851942 PHW851942 PRS851942 QBO851942 QLK851942 QVG851942 RFC851942 ROY851942 RYU851942 SIQ851942 SSM851942 TCI851942 TME851942 TWA851942 UFW851942 UPS851942 UZO851942 VJK851942 VTG851942 WDC851942 WMY851942 P917478 AM917478 KI917478 UE917478 AEA917478 ANW917478 AXS917478 BHO917478 BRK917478 CBG917478 CLC917478 CUY917478 DEU917478 DOQ917478 DYM917478 EII917478 ESE917478 FCA917478 FLW917478 FVS917478 GFO917478 GPK917478 GZG917478 HJC917478 HSY917478 ICU917478 IMQ917478 IWM917478 JGI917478 JQE917478 KAA917478 KJW917478 KTS917478 LDO917478 LNK917478 LXG917478 MHC917478 MQY917478 NAU917478 NKQ917478 NUM917478 OEI917478 OOE917478 OYA917478 PHW917478 PRS917478 QBO917478 QLK917478 QVG917478 RFC917478 ROY917478 RYU917478 SIQ917478 SSM917478 TCI917478 TME917478 TWA917478 UFW917478 UPS917478 UZO917478 VJK917478 VTG917478 WDC917478 WMY917478 P983014 AM983014 KI983014 UE983014 AEA983014 ANW983014 AXS983014 BHO983014 BRK983014 CBG983014 CLC983014 CUY983014 DEU983014 DOQ983014 DYM983014 EII983014 ESE983014 FCA983014 FLW983014 FVS983014 GFO983014 GPK983014 GZG983014 HJC983014 HSY983014 ICU983014 IMQ983014 IWM983014 JGI983014 JQE983014 KAA983014 KJW983014 KTS983014 LDO983014 LNK983014 LXG983014 MHC983014 MQY983014 NAU983014 NKQ983014 NUM983014 OEI983014 OOE983014 OYA983014 PHW983014 PRS983014 QBO983014 QLK983014 QVG983014 RFC983014 ROY983014 RYU983014 SIQ983014 SSM983014 TCI983014 TME983014 TWA983014 UFW983014 UPS983014 UZO983014 VJK983014 VTG983014 WDC983014 WMY983014" xr:uid="{F8B0443D-41D5-477C-8350-0A7DF83FD082}"/>
    <dataValidation allowBlank="1" showInputMessage="1" showErrorMessage="1" promptTitle="CAPíTULO 3000" prompt="Describe el importe aprobado en pesos para el capítulo correspondiente en cada programa de gestión y cada componente de MIR" sqref="P5 AM5 KI5 UE5 AEA5 ANW5 AXS5 BHO5 BRK5 CBG5 CLC5 CUY5 DEU5 DOQ5 DYM5 EII5 ESE5 FCA5 FLW5 FVS5 GFO5 GPK5 GZG5 HJC5 HSY5 ICU5 IMQ5 IWM5 JGI5 JQE5 KAA5 KJW5 KTS5 LDO5 LNK5 LXG5 MHC5 MQY5 NAU5 NKQ5 NUM5 OEI5 OOE5 OYA5 PHW5 PRS5 QBO5 QLK5 QVG5 RFC5 ROY5 RYU5 SIQ5 SSM5 TCI5 TME5 TWA5 UFW5 UPS5 UZO5 VJK5 VTG5 WDC5 WMY5 Q65510 AN65510 KJ65510 UF65510 AEB65510 ANX65510 AXT65510 BHP65510 BRL65510 CBH65510 CLD65510 CUZ65510 DEV65510 DOR65510 DYN65510 EIJ65510 ESF65510 FCB65510 FLX65510 FVT65510 GFP65510 GPL65510 GZH65510 HJD65510 HSZ65510 ICV65510 IMR65510 IWN65510 JGJ65510 JQF65510 KAB65510 KJX65510 KTT65510 LDP65510 LNL65510 LXH65510 MHD65510 MQZ65510 NAV65510 NKR65510 NUN65510 OEJ65510 OOF65510 OYB65510 PHX65510 PRT65510 QBP65510 QLL65510 QVH65510 RFD65510 ROZ65510 RYV65510 SIR65510 SSN65510 TCJ65510 TMF65510 TWB65510 UFX65510 UPT65510 UZP65510 VJL65510 VTH65510 WDD65510 WMZ65510 Q131046 AN131046 KJ131046 UF131046 AEB131046 ANX131046 AXT131046 BHP131046 BRL131046 CBH131046 CLD131046 CUZ131046 DEV131046 DOR131046 DYN131046 EIJ131046 ESF131046 FCB131046 FLX131046 FVT131046 GFP131046 GPL131046 GZH131046 HJD131046 HSZ131046 ICV131046 IMR131046 IWN131046 JGJ131046 JQF131046 KAB131046 KJX131046 KTT131046 LDP131046 LNL131046 LXH131046 MHD131046 MQZ131046 NAV131046 NKR131046 NUN131046 OEJ131046 OOF131046 OYB131046 PHX131046 PRT131046 QBP131046 QLL131046 QVH131046 RFD131046 ROZ131046 RYV131046 SIR131046 SSN131046 TCJ131046 TMF131046 TWB131046 UFX131046 UPT131046 UZP131046 VJL131046 VTH131046 WDD131046 WMZ131046 Q196582 AN196582 KJ196582 UF196582 AEB196582 ANX196582 AXT196582 BHP196582 BRL196582 CBH196582 CLD196582 CUZ196582 DEV196582 DOR196582 DYN196582 EIJ196582 ESF196582 FCB196582 FLX196582 FVT196582 GFP196582 GPL196582 GZH196582 HJD196582 HSZ196582 ICV196582 IMR196582 IWN196582 JGJ196582 JQF196582 KAB196582 KJX196582 KTT196582 LDP196582 LNL196582 LXH196582 MHD196582 MQZ196582 NAV196582 NKR196582 NUN196582 OEJ196582 OOF196582 OYB196582 PHX196582 PRT196582 QBP196582 QLL196582 QVH196582 RFD196582 ROZ196582 RYV196582 SIR196582 SSN196582 TCJ196582 TMF196582 TWB196582 UFX196582 UPT196582 UZP196582 VJL196582 VTH196582 WDD196582 WMZ196582 Q262118 AN262118 KJ262118 UF262118 AEB262118 ANX262118 AXT262118 BHP262118 BRL262118 CBH262118 CLD262118 CUZ262118 DEV262118 DOR262118 DYN262118 EIJ262118 ESF262118 FCB262118 FLX262118 FVT262118 GFP262118 GPL262118 GZH262118 HJD262118 HSZ262118 ICV262118 IMR262118 IWN262118 JGJ262118 JQF262118 KAB262118 KJX262118 KTT262118 LDP262118 LNL262118 LXH262118 MHD262118 MQZ262118 NAV262118 NKR262118 NUN262118 OEJ262118 OOF262118 OYB262118 PHX262118 PRT262118 QBP262118 QLL262118 QVH262118 RFD262118 ROZ262118 RYV262118 SIR262118 SSN262118 TCJ262118 TMF262118 TWB262118 UFX262118 UPT262118 UZP262118 VJL262118 VTH262118 WDD262118 WMZ262118 Q327654 AN327654 KJ327654 UF327654 AEB327654 ANX327654 AXT327654 BHP327654 BRL327654 CBH327654 CLD327654 CUZ327654 DEV327654 DOR327654 DYN327654 EIJ327654 ESF327654 FCB327654 FLX327654 FVT327654 GFP327654 GPL327654 GZH327654 HJD327654 HSZ327654 ICV327654 IMR327654 IWN327654 JGJ327654 JQF327654 KAB327654 KJX327654 KTT327654 LDP327654 LNL327654 LXH327654 MHD327654 MQZ327654 NAV327654 NKR327654 NUN327654 OEJ327654 OOF327654 OYB327654 PHX327654 PRT327654 QBP327654 QLL327654 QVH327654 RFD327654 ROZ327654 RYV327654 SIR327654 SSN327654 TCJ327654 TMF327654 TWB327654 UFX327654 UPT327654 UZP327654 VJL327654 VTH327654 WDD327654 WMZ327654 Q393190 AN393190 KJ393190 UF393190 AEB393190 ANX393190 AXT393190 BHP393190 BRL393190 CBH393190 CLD393190 CUZ393190 DEV393190 DOR393190 DYN393190 EIJ393190 ESF393190 FCB393190 FLX393190 FVT393190 GFP393190 GPL393190 GZH393190 HJD393190 HSZ393190 ICV393190 IMR393190 IWN393190 JGJ393190 JQF393190 KAB393190 KJX393190 KTT393190 LDP393190 LNL393190 LXH393190 MHD393190 MQZ393190 NAV393190 NKR393190 NUN393190 OEJ393190 OOF393190 OYB393190 PHX393190 PRT393190 QBP393190 QLL393190 QVH393190 RFD393190 ROZ393190 RYV393190 SIR393190 SSN393190 TCJ393190 TMF393190 TWB393190 UFX393190 UPT393190 UZP393190 VJL393190 VTH393190 WDD393190 WMZ393190 Q458726 AN458726 KJ458726 UF458726 AEB458726 ANX458726 AXT458726 BHP458726 BRL458726 CBH458726 CLD458726 CUZ458726 DEV458726 DOR458726 DYN458726 EIJ458726 ESF458726 FCB458726 FLX458726 FVT458726 GFP458726 GPL458726 GZH458726 HJD458726 HSZ458726 ICV458726 IMR458726 IWN458726 JGJ458726 JQF458726 KAB458726 KJX458726 KTT458726 LDP458726 LNL458726 LXH458726 MHD458726 MQZ458726 NAV458726 NKR458726 NUN458726 OEJ458726 OOF458726 OYB458726 PHX458726 PRT458726 QBP458726 QLL458726 QVH458726 RFD458726 ROZ458726 RYV458726 SIR458726 SSN458726 TCJ458726 TMF458726 TWB458726 UFX458726 UPT458726 UZP458726 VJL458726 VTH458726 WDD458726 WMZ458726 Q524262 AN524262 KJ524262 UF524262 AEB524262 ANX524262 AXT524262 BHP524262 BRL524262 CBH524262 CLD524262 CUZ524262 DEV524262 DOR524262 DYN524262 EIJ524262 ESF524262 FCB524262 FLX524262 FVT524262 GFP524262 GPL524262 GZH524262 HJD524262 HSZ524262 ICV524262 IMR524262 IWN524262 JGJ524262 JQF524262 KAB524262 KJX524262 KTT524262 LDP524262 LNL524262 LXH524262 MHD524262 MQZ524262 NAV524262 NKR524262 NUN524262 OEJ524262 OOF524262 OYB524262 PHX524262 PRT524262 QBP524262 QLL524262 QVH524262 RFD524262 ROZ524262 RYV524262 SIR524262 SSN524262 TCJ524262 TMF524262 TWB524262 UFX524262 UPT524262 UZP524262 VJL524262 VTH524262 WDD524262 WMZ524262 Q589798 AN589798 KJ589798 UF589798 AEB589798 ANX589798 AXT589798 BHP589798 BRL589798 CBH589798 CLD589798 CUZ589798 DEV589798 DOR589798 DYN589798 EIJ589798 ESF589798 FCB589798 FLX589798 FVT589798 GFP589798 GPL589798 GZH589798 HJD589798 HSZ589798 ICV589798 IMR589798 IWN589798 JGJ589798 JQF589798 KAB589798 KJX589798 KTT589798 LDP589798 LNL589798 LXH589798 MHD589798 MQZ589798 NAV589798 NKR589798 NUN589798 OEJ589798 OOF589798 OYB589798 PHX589798 PRT589798 QBP589798 QLL589798 QVH589798 RFD589798 ROZ589798 RYV589798 SIR589798 SSN589798 TCJ589798 TMF589798 TWB589798 UFX589798 UPT589798 UZP589798 VJL589798 VTH589798 WDD589798 WMZ589798 Q655334 AN655334 KJ655334 UF655334 AEB655334 ANX655334 AXT655334 BHP655334 BRL655334 CBH655334 CLD655334 CUZ655334 DEV655334 DOR655334 DYN655334 EIJ655334 ESF655334 FCB655334 FLX655334 FVT655334 GFP655334 GPL655334 GZH655334 HJD655334 HSZ655334 ICV655334 IMR655334 IWN655334 JGJ655334 JQF655334 KAB655334 KJX655334 KTT655334 LDP655334 LNL655334 LXH655334 MHD655334 MQZ655334 NAV655334 NKR655334 NUN655334 OEJ655334 OOF655334 OYB655334 PHX655334 PRT655334 QBP655334 QLL655334 QVH655334 RFD655334 ROZ655334 RYV655334 SIR655334 SSN655334 TCJ655334 TMF655334 TWB655334 UFX655334 UPT655334 UZP655334 VJL655334 VTH655334 WDD655334 WMZ655334 Q720870 AN720870 KJ720870 UF720870 AEB720870 ANX720870 AXT720870 BHP720870 BRL720870 CBH720870 CLD720870 CUZ720870 DEV720870 DOR720870 DYN720870 EIJ720870 ESF720870 FCB720870 FLX720870 FVT720870 GFP720870 GPL720870 GZH720870 HJD720870 HSZ720870 ICV720870 IMR720870 IWN720870 JGJ720870 JQF720870 KAB720870 KJX720870 KTT720870 LDP720870 LNL720870 LXH720870 MHD720870 MQZ720870 NAV720870 NKR720870 NUN720870 OEJ720870 OOF720870 OYB720870 PHX720870 PRT720870 QBP720870 QLL720870 QVH720870 RFD720870 ROZ720870 RYV720870 SIR720870 SSN720870 TCJ720870 TMF720870 TWB720870 UFX720870 UPT720870 UZP720870 VJL720870 VTH720870 WDD720870 WMZ720870 Q786406 AN786406 KJ786406 UF786406 AEB786406 ANX786406 AXT786406 BHP786406 BRL786406 CBH786406 CLD786406 CUZ786406 DEV786406 DOR786406 DYN786406 EIJ786406 ESF786406 FCB786406 FLX786406 FVT786406 GFP786406 GPL786406 GZH786406 HJD786406 HSZ786406 ICV786406 IMR786406 IWN786406 JGJ786406 JQF786406 KAB786406 KJX786406 KTT786406 LDP786406 LNL786406 LXH786406 MHD786406 MQZ786406 NAV786406 NKR786406 NUN786406 OEJ786406 OOF786406 OYB786406 PHX786406 PRT786406 QBP786406 QLL786406 QVH786406 RFD786406 ROZ786406 RYV786406 SIR786406 SSN786406 TCJ786406 TMF786406 TWB786406 UFX786406 UPT786406 UZP786406 VJL786406 VTH786406 WDD786406 WMZ786406 Q851942 AN851942 KJ851942 UF851942 AEB851942 ANX851942 AXT851942 BHP851942 BRL851942 CBH851942 CLD851942 CUZ851942 DEV851942 DOR851942 DYN851942 EIJ851942 ESF851942 FCB851942 FLX851942 FVT851942 GFP851942 GPL851942 GZH851942 HJD851942 HSZ851942 ICV851942 IMR851942 IWN851942 JGJ851942 JQF851942 KAB851942 KJX851942 KTT851942 LDP851942 LNL851942 LXH851942 MHD851942 MQZ851942 NAV851942 NKR851942 NUN851942 OEJ851942 OOF851942 OYB851942 PHX851942 PRT851942 QBP851942 QLL851942 QVH851942 RFD851942 ROZ851942 RYV851942 SIR851942 SSN851942 TCJ851942 TMF851942 TWB851942 UFX851942 UPT851942 UZP851942 VJL851942 VTH851942 WDD851942 WMZ851942 Q917478 AN917478 KJ917478 UF917478 AEB917478 ANX917478 AXT917478 BHP917478 BRL917478 CBH917478 CLD917478 CUZ917478 DEV917478 DOR917478 DYN917478 EIJ917478 ESF917478 FCB917478 FLX917478 FVT917478 GFP917478 GPL917478 GZH917478 HJD917478 HSZ917478 ICV917478 IMR917478 IWN917478 JGJ917478 JQF917478 KAB917478 KJX917478 KTT917478 LDP917478 LNL917478 LXH917478 MHD917478 MQZ917478 NAV917478 NKR917478 NUN917478 OEJ917478 OOF917478 OYB917478 PHX917478 PRT917478 QBP917478 QLL917478 QVH917478 RFD917478 ROZ917478 RYV917478 SIR917478 SSN917478 TCJ917478 TMF917478 TWB917478 UFX917478 UPT917478 UZP917478 VJL917478 VTH917478 WDD917478 WMZ917478 Q983014 AN983014 KJ983014 UF983014 AEB983014 ANX983014 AXT983014 BHP983014 BRL983014 CBH983014 CLD983014 CUZ983014 DEV983014 DOR983014 DYN983014 EIJ983014 ESF983014 FCB983014 FLX983014 FVT983014 GFP983014 GPL983014 GZH983014 HJD983014 HSZ983014 ICV983014 IMR983014 IWN983014 JGJ983014 JQF983014 KAB983014 KJX983014 KTT983014 LDP983014 LNL983014 LXH983014 MHD983014 MQZ983014 NAV983014 NKR983014 NUN983014 OEJ983014 OOF983014 OYB983014 PHX983014 PRT983014 QBP983014 QLL983014 QVH983014 RFD983014 ROZ983014 RYV983014 SIR983014 SSN983014 TCJ983014 TMF983014 TWB983014 UFX983014 UPT983014 UZP983014 VJL983014 VTH983014 WDD983014 WMZ983014" xr:uid="{5725C1AF-7151-419F-87C2-2E4E4859A525}"/>
    <dataValidation allowBlank="1" showInputMessage="1" showErrorMessage="1" promptTitle="CAPíTULO 4000" prompt="Describe el importe aprobado en pesos para el capítulo correspondiente en cada programa de gestión y cada componente de MIR" sqref="AN5 KJ5 UF5 AEB5 ANX5 AXT5 BHP5 BRL5 CBH5 CLD5 CUZ5 DEV5 DOR5 DYN5 EIJ5 ESF5 FCB5 FLX5 FVT5 GFP5 GPL5 GZH5 HJD5 HSZ5 ICV5 IMR5 IWN5 JGJ5 JQF5 KAB5 KJX5 KTT5 LDP5 LNL5 LXH5 MHD5 MQZ5 NAV5 NKR5 NUN5 OEJ5 OOF5 OYB5 PHX5 PRT5 QBP5 QLL5 QVH5 RFD5 ROZ5 RYV5 SIR5 SSN5 TCJ5 TMF5 TWB5 UFX5 UPT5 UZP5 VJL5 VTH5 WDD5 WMZ5 AO65510 KK65510 UG65510 AEC65510 ANY65510 AXU65510 BHQ65510 BRM65510 CBI65510 CLE65510 CVA65510 DEW65510 DOS65510 DYO65510 EIK65510 ESG65510 FCC65510 FLY65510 FVU65510 GFQ65510 GPM65510 GZI65510 HJE65510 HTA65510 ICW65510 IMS65510 IWO65510 JGK65510 JQG65510 KAC65510 KJY65510 KTU65510 LDQ65510 LNM65510 LXI65510 MHE65510 MRA65510 NAW65510 NKS65510 NUO65510 OEK65510 OOG65510 OYC65510 PHY65510 PRU65510 QBQ65510 QLM65510 QVI65510 RFE65510 RPA65510 RYW65510 SIS65510 SSO65510 TCK65510 TMG65510 TWC65510 UFY65510 UPU65510 UZQ65510 VJM65510 VTI65510 WDE65510 WNA65510 AO131046 KK131046 UG131046 AEC131046 ANY131046 AXU131046 BHQ131046 BRM131046 CBI131046 CLE131046 CVA131046 DEW131046 DOS131046 DYO131046 EIK131046 ESG131046 FCC131046 FLY131046 FVU131046 GFQ131046 GPM131046 GZI131046 HJE131046 HTA131046 ICW131046 IMS131046 IWO131046 JGK131046 JQG131046 KAC131046 KJY131046 KTU131046 LDQ131046 LNM131046 LXI131046 MHE131046 MRA131046 NAW131046 NKS131046 NUO131046 OEK131046 OOG131046 OYC131046 PHY131046 PRU131046 QBQ131046 QLM131046 QVI131046 RFE131046 RPA131046 RYW131046 SIS131046 SSO131046 TCK131046 TMG131046 TWC131046 UFY131046 UPU131046 UZQ131046 VJM131046 VTI131046 WDE131046 WNA131046 AO196582 KK196582 UG196582 AEC196582 ANY196582 AXU196582 BHQ196582 BRM196582 CBI196582 CLE196582 CVA196582 DEW196582 DOS196582 DYO196582 EIK196582 ESG196582 FCC196582 FLY196582 FVU196582 GFQ196582 GPM196582 GZI196582 HJE196582 HTA196582 ICW196582 IMS196582 IWO196582 JGK196582 JQG196582 KAC196582 KJY196582 KTU196582 LDQ196582 LNM196582 LXI196582 MHE196582 MRA196582 NAW196582 NKS196582 NUO196582 OEK196582 OOG196582 OYC196582 PHY196582 PRU196582 QBQ196582 QLM196582 QVI196582 RFE196582 RPA196582 RYW196582 SIS196582 SSO196582 TCK196582 TMG196582 TWC196582 UFY196582 UPU196582 UZQ196582 VJM196582 VTI196582 WDE196582 WNA196582 AO262118 KK262118 UG262118 AEC262118 ANY262118 AXU262118 BHQ262118 BRM262118 CBI262118 CLE262118 CVA262118 DEW262118 DOS262118 DYO262118 EIK262118 ESG262118 FCC262118 FLY262118 FVU262118 GFQ262118 GPM262118 GZI262118 HJE262118 HTA262118 ICW262118 IMS262118 IWO262118 JGK262118 JQG262118 KAC262118 KJY262118 KTU262118 LDQ262118 LNM262118 LXI262118 MHE262118 MRA262118 NAW262118 NKS262118 NUO262118 OEK262118 OOG262118 OYC262118 PHY262118 PRU262118 QBQ262118 QLM262118 QVI262118 RFE262118 RPA262118 RYW262118 SIS262118 SSO262118 TCK262118 TMG262118 TWC262118 UFY262118 UPU262118 UZQ262118 VJM262118 VTI262118 WDE262118 WNA262118 AO327654 KK327654 UG327654 AEC327654 ANY327654 AXU327654 BHQ327654 BRM327654 CBI327654 CLE327654 CVA327654 DEW327654 DOS327654 DYO327654 EIK327654 ESG327654 FCC327654 FLY327654 FVU327654 GFQ327654 GPM327654 GZI327654 HJE327654 HTA327654 ICW327654 IMS327654 IWO327654 JGK327654 JQG327654 KAC327654 KJY327654 KTU327654 LDQ327654 LNM327654 LXI327654 MHE327654 MRA327654 NAW327654 NKS327654 NUO327654 OEK327654 OOG327654 OYC327654 PHY327654 PRU327654 QBQ327654 QLM327654 QVI327654 RFE327654 RPA327654 RYW327654 SIS327654 SSO327654 TCK327654 TMG327654 TWC327654 UFY327654 UPU327654 UZQ327654 VJM327654 VTI327654 WDE327654 WNA327654 AO393190 KK393190 UG393190 AEC393190 ANY393190 AXU393190 BHQ393190 BRM393190 CBI393190 CLE393190 CVA393190 DEW393190 DOS393190 DYO393190 EIK393190 ESG393190 FCC393190 FLY393190 FVU393190 GFQ393190 GPM393190 GZI393190 HJE393190 HTA393190 ICW393190 IMS393190 IWO393190 JGK393190 JQG393190 KAC393190 KJY393190 KTU393190 LDQ393190 LNM393190 LXI393190 MHE393190 MRA393190 NAW393190 NKS393190 NUO393190 OEK393190 OOG393190 OYC393190 PHY393190 PRU393190 QBQ393190 QLM393190 QVI393190 RFE393190 RPA393190 RYW393190 SIS393190 SSO393190 TCK393190 TMG393190 TWC393190 UFY393190 UPU393190 UZQ393190 VJM393190 VTI393190 WDE393190 WNA393190 AO458726 KK458726 UG458726 AEC458726 ANY458726 AXU458726 BHQ458726 BRM458726 CBI458726 CLE458726 CVA458726 DEW458726 DOS458726 DYO458726 EIK458726 ESG458726 FCC458726 FLY458726 FVU458726 GFQ458726 GPM458726 GZI458726 HJE458726 HTA458726 ICW458726 IMS458726 IWO458726 JGK458726 JQG458726 KAC458726 KJY458726 KTU458726 LDQ458726 LNM458726 LXI458726 MHE458726 MRA458726 NAW458726 NKS458726 NUO458726 OEK458726 OOG458726 OYC458726 PHY458726 PRU458726 QBQ458726 QLM458726 QVI458726 RFE458726 RPA458726 RYW458726 SIS458726 SSO458726 TCK458726 TMG458726 TWC458726 UFY458726 UPU458726 UZQ458726 VJM458726 VTI458726 WDE458726 WNA458726 AO524262 KK524262 UG524262 AEC524262 ANY524262 AXU524262 BHQ524262 BRM524262 CBI524262 CLE524262 CVA524262 DEW524262 DOS524262 DYO524262 EIK524262 ESG524262 FCC524262 FLY524262 FVU524262 GFQ524262 GPM524262 GZI524262 HJE524262 HTA524262 ICW524262 IMS524262 IWO524262 JGK524262 JQG524262 KAC524262 KJY524262 KTU524262 LDQ524262 LNM524262 LXI524262 MHE524262 MRA524262 NAW524262 NKS524262 NUO524262 OEK524262 OOG524262 OYC524262 PHY524262 PRU524262 QBQ524262 QLM524262 QVI524262 RFE524262 RPA524262 RYW524262 SIS524262 SSO524262 TCK524262 TMG524262 TWC524262 UFY524262 UPU524262 UZQ524262 VJM524262 VTI524262 WDE524262 WNA524262 AO589798 KK589798 UG589798 AEC589798 ANY589798 AXU589798 BHQ589798 BRM589798 CBI589798 CLE589798 CVA589798 DEW589798 DOS589798 DYO589798 EIK589798 ESG589798 FCC589798 FLY589798 FVU589798 GFQ589798 GPM589798 GZI589798 HJE589798 HTA589798 ICW589798 IMS589798 IWO589798 JGK589798 JQG589798 KAC589798 KJY589798 KTU589798 LDQ589798 LNM589798 LXI589798 MHE589798 MRA589798 NAW589798 NKS589798 NUO589798 OEK589798 OOG589798 OYC589798 PHY589798 PRU589798 QBQ589798 QLM589798 QVI589798 RFE589798 RPA589798 RYW589798 SIS589798 SSO589798 TCK589798 TMG589798 TWC589798 UFY589798 UPU589798 UZQ589798 VJM589798 VTI589798 WDE589798 WNA589798 AO655334 KK655334 UG655334 AEC655334 ANY655334 AXU655334 BHQ655334 BRM655334 CBI655334 CLE655334 CVA655334 DEW655334 DOS655334 DYO655334 EIK655334 ESG655334 FCC655334 FLY655334 FVU655334 GFQ655334 GPM655334 GZI655334 HJE655334 HTA655334 ICW655334 IMS655334 IWO655334 JGK655334 JQG655334 KAC655334 KJY655334 KTU655334 LDQ655334 LNM655334 LXI655334 MHE655334 MRA655334 NAW655334 NKS655334 NUO655334 OEK655334 OOG655334 OYC655334 PHY655334 PRU655334 QBQ655334 QLM655334 QVI655334 RFE655334 RPA655334 RYW655334 SIS655334 SSO655334 TCK655334 TMG655334 TWC655334 UFY655334 UPU655334 UZQ655334 VJM655334 VTI655334 WDE655334 WNA655334 AO720870 KK720870 UG720870 AEC720870 ANY720870 AXU720870 BHQ720870 BRM720870 CBI720870 CLE720870 CVA720870 DEW720870 DOS720870 DYO720870 EIK720870 ESG720870 FCC720870 FLY720870 FVU720870 GFQ720870 GPM720870 GZI720870 HJE720870 HTA720870 ICW720870 IMS720870 IWO720870 JGK720870 JQG720870 KAC720870 KJY720870 KTU720870 LDQ720870 LNM720870 LXI720870 MHE720870 MRA720870 NAW720870 NKS720870 NUO720870 OEK720870 OOG720870 OYC720870 PHY720870 PRU720870 QBQ720870 QLM720870 QVI720870 RFE720870 RPA720870 RYW720870 SIS720870 SSO720870 TCK720870 TMG720870 TWC720870 UFY720870 UPU720870 UZQ720870 VJM720870 VTI720870 WDE720870 WNA720870 AO786406 KK786406 UG786406 AEC786406 ANY786406 AXU786406 BHQ786406 BRM786406 CBI786406 CLE786406 CVA786406 DEW786406 DOS786406 DYO786406 EIK786406 ESG786406 FCC786406 FLY786406 FVU786406 GFQ786406 GPM786406 GZI786406 HJE786406 HTA786406 ICW786406 IMS786406 IWO786406 JGK786406 JQG786406 KAC786406 KJY786406 KTU786406 LDQ786406 LNM786406 LXI786406 MHE786406 MRA786406 NAW786406 NKS786406 NUO786406 OEK786406 OOG786406 OYC786406 PHY786406 PRU786406 QBQ786406 QLM786406 QVI786406 RFE786406 RPA786406 RYW786406 SIS786406 SSO786406 TCK786406 TMG786406 TWC786406 UFY786406 UPU786406 UZQ786406 VJM786406 VTI786406 WDE786406 WNA786406 AO851942 KK851942 UG851942 AEC851942 ANY851942 AXU851942 BHQ851942 BRM851942 CBI851942 CLE851942 CVA851942 DEW851942 DOS851942 DYO851942 EIK851942 ESG851942 FCC851942 FLY851942 FVU851942 GFQ851942 GPM851942 GZI851942 HJE851942 HTA851942 ICW851942 IMS851942 IWO851942 JGK851942 JQG851942 KAC851942 KJY851942 KTU851942 LDQ851942 LNM851942 LXI851942 MHE851942 MRA851942 NAW851942 NKS851942 NUO851942 OEK851942 OOG851942 OYC851942 PHY851942 PRU851942 QBQ851942 QLM851942 QVI851942 RFE851942 RPA851942 RYW851942 SIS851942 SSO851942 TCK851942 TMG851942 TWC851942 UFY851942 UPU851942 UZQ851942 VJM851942 VTI851942 WDE851942 WNA851942 AO917478 KK917478 UG917478 AEC917478 ANY917478 AXU917478 BHQ917478 BRM917478 CBI917478 CLE917478 CVA917478 DEW917478 DOS917478 DYO917478 EIK917478 ESG917478 FCC917478 FLY917478 FVU917478 GFQ917478 GPM917478 GZI917478 HJE917478 HTA917478 ICW917478 IMS917478 IWO917478 JGK917478 JQG917478 KAC917478 KJY917478 KTU917478 LDQ917478 LNM917478 LXI917478 MHE917478 MRA917478 NAW917478 NKS917478 NUO917478 OEK917478 OOG917478 OYC917478 PHY917478 PRU917478 QBQ917478 QLM917478 QVI917478 RFE917478 RPA917478 RYW917478 SIS917478 SSO917478 TCK917478 TMG917478 TWC917478 UFY917478 UPU917478 UZQ917478 VJM917478 VTI917478 WDE917478 WNA917478 AO983014 KK983014 UG983014 AEC983014 ANY983014 AXU983014 BHQ983014 BRM983014 CBI983014 CLE983014 CVA983014 DEW983014 DOS983014 DYO983014 EIK983014 ESG983014 FCC983014 FLY983014 FVU983014 GFQ983014 GPM983014 GZI983014 HJE983014 HTA983014 ICW983014 IMS983014 IWO983014 JGK983014 JQG983014 KAC983014 KJY983014 KTU983014 LDQ983014 LNM983014 LXI983014 MHE983014 MRA983014 NAW983014 NKS983014 NUO983014 OEK983014 OOG983014 OYC983014 PHY983014 PRU983014 QBQ983014 QLM983014 QVI983014 RFE983014 RPA983014 RYW983014 SIS983014 SSO983014 TCK983014 TMG983014 TWC983014 UFY983014 UPU983014 UZQ983014 VJM983014 VTI983014 WDE983014 WNA983014" xr:uid="{9F0C29D4-61A9-48AC-A771-E0DA1C355374}"/>
    <dataValidation allowBlank="1" showInputMessage="1" showErrorMessage="1" promptTitle="CAPíTULO 5000" prompt="Describe el importe aprobado en pesos para el capítulo correspondiente en cada programa de gestión y cada componente de MIR" sqref="Q5 AO5 KK5 UG5 AEC5 ANY5 AXU5 BHQ5 BRM5 CBI5 CLE5 CVA5 DEW5 DOS5 DYO5 EIK5 ESG5 FCC5 FLY5 FVU5 GFQ5 GPM5 GZI5 HJE5 HTA5 ICW5 IMS5 IWO5 JGK5 JQG5 KAC5 KJY5 KTU5 LDQ5 LNM5 LXI5 MHE5 MRA5 NAW5 NKS5 NUO5 OEK5 OOG5 OYC5 PHY5 PRU5 QBQ5 QLM5 QVI5 RFE5 RPA5 RYW5 SIS5 SSO5 TCK5 TMG5 TWC5 UFY5 UPU5 UZQ5 VJM5 VTI5 WDE5 WNA5 R65510 AP65510 KL65510 UH65510 AED65510 ANZ65510 AXV65510 BHR65510 BRN65510 CBJ65510 CLF65510 CVB65510 DEX65510 DOT65510 DYP65510 EIL65510 ESH65510 FCD65510 FLZ65510 FVV65510 GFR65510 GPN65510 GZJ65510 HJF65510 HTB65510 ICX65510 IMT65510 IWP65510 JGL65510 JQH65510 KAD65510 KJZ65510 KTV65510 LDR65510 LNN65510 LXJ65510 MHF65510 MRB65510 NAX65510 NKT65510 NUP65510 OEL65510 OOH65510 OYD65510 PHZ65510 PRV65510 QBR65510 QLN65510 QVJ65510 RFF65510 RPB65510 RYX65510 SIT65510 SSP65510 TCL65510 TMH65510 TWD65510 UFZ65510 UPV65510 UZR65510 VJN65510 VTJ65510 WDF65510 WNB65510 R131046 AP131046 KL131046 UH131046 AED131046 ANZ131046 AXV131046 BHR131046 BRN131046 CBJ131046 CLF131046 CVB131046 DEX131046 DOT131046 DYP131046 EIL131046 ESH131046 FCD131046 FLZ131046 FVV131046 GFR131046 GPN131046 GZJ131046 HJF131046 HTB131046 ICX131046 IMT131046 IWP131046 JGL131046 JQH131046 KAD131046 KJZ131046 KTV131046 LDR131046 LNN131046 LXJ131046 MHF131046 MRB131046 NAX131046 NKT131046 NUP131046 OEL131046 OOH131046 OYD131046 PHZ131046 PRV131046 QBR131046 QLN131046 QVJ131046 RFF131046 RPB131046 RYX131046 SIT131046 SSP131046 TCL131046 TMH131046 TWD131046 UFZ131046 UPV131046 UZR131046 VJN131046 VTJ131046 WDF131046 WNB131046 R196582 AP196582 KL196582 UH196582 AED196582 ANZ196582 AXV196582 BHR196582 BRN196582 CBJ196582 CLF196582 CVB196582 DEX196582 DOT196582 DYP196582 EIL196582 ESH196582 FCD196582 FLZ196582 FVV196582 GFR196582 GPN196582 GZJ196582 HJF196582 HTB196582 ICX196582 IMT196582 IWP196582 JGL196582 JQH196582 KAD196582 KJZ196582 KTV196582 LDR196582 LNN196582 LXJ196582 MHF196582 MRB196582 NAX196582 NKT196582 NUP196582 OEL196582 OOH196582 OYD196582 PHZ196582 PRV196582 QBR196582 QLN196582 QVJ196582 RFF196582 RPB196582 RYX196582 SIT196582 SSP196582 TCL196582 TMH196582 TWD196582 UFZ196582 UPV196582 UZR196582 VJN196582 VTJ196582 WDF196582 WNB196582 R262118 AP262118 KL262118 UH262118 AED262118 ANZ262118 AXV262118 BHR262118 BRN262118 CBJ262118 CLF262118 CVB262118 DEX262118 DOT262118 DYP262118 EIL262118 ESH262118 FCD262118 FLZ262118 FVV262118 GFR262118 GPN262118 GZJ262118 HJF262118 HTB262118 ICX262118 IMT262118 IWP262118 JGL262118 JQH262118 KAD262118 KJZ262118 KTV262118 LDR262118 LNN262118 LXJ262118 MHF262118 MRB262118 NAX262118 NKT262118 NUP262118 OEL262118 OOH262118 OYD262118 PHZ262118 PRV262118 QBR262118 QLN262118 QVJ262118 RFF262118 RPB262118 RYX262118 SIT262118 SSP262118 TCL262118 TMH262118 TWD262118 UFZ262118 UPV262118 UZR262118 VJN262118 VTJ262118 WDF262118 WNB262118 R327654 AP327654 KL327654 UH327654 AED327654 ANZ327654 AXV327654 BHR327654 BRN327654 CBJ327654 CLF327654 CVB327654 DEX327654 DOT327654 DYP327654 EIL327654 ESH327654 FCD327654 FLZ327654 FVV327654 GFR327654 GPN327654 GZJ327654 HJF327654 HTB327654 ICX327654 IMT327654 IWP327654 JGL327654 JQH327654 KAD327654 KJZ327654 KTV327654 LDR327654 LNN327654 LXJ327654 MHF327654 MRB327654 NAX327654 NKT327654 NUP327654 OEL327654 OOH327654 OYD327654 PHZ327654 PRV327654 QBR327654 QLN327654 QVJ327654 RFF327654 RPB327654 RYX327654 SIT327654 SSP327654 TCL327654 TMH327654 TWD327654 UFZ327654 UPV327654 UZR327654 VJN327654 VTJ327654 WDF327654 WNB327654 R393190 AP393190 KL393190 UH393190 AED393190 ANZ393190 AXV393190 BHR393190 BRN393190 CBJ393190 CLF393190 CVB393190 DEX393190 DOT393190 DYP393190 EIL393190 ESH393190 FCD393190 FLZ393190 FVV393190 GFR393190 GPN393190 GZJ393190 HJF393190 HTB393190 ICX393190 IMT393190 IWP393190 JGL393190 JQH393190 KAD393190 KJZ393190 KTV393190 LDR393190 LNN393190 LXJ393190 MHF393190 MRB393190 NAX393190 NKT393190 NUP393190 OEL393190 OOH393190 OYD393190 PHZ393190 PRV393190 QBR393190 QLN393190 QVJ393190 RFF393190 RPB393190 RYX393190 SIT393190 SSP393190 TCL393190 TMH393190 TWD393190 UFZ393190 UPV393190 UZR393190 VJN393190 VTJ393190 WDF393190 WNB393190 R458726 AP458726 KL458726 UH458726 AED458726 ANZ458726 AXV458726 BHR458726 BRN458726 CBJ458726 CLF458726 CVB458726 DEX458726 DOT458726 DYP458726 EIL458726 ESH458726 FCD458726 FLZ458726 FVV458726 GFR458726 GPN458726 GZJ458726 HJF458726 HTB458726 ICX458726 IMT458726 IWP458726 JGL458726 JQH458726 KAD458726 KJZ458726 KTV458726 LDR458726 LNN458726 LXJ458726 MHF458726 MRB458726 NAX458726 NKT458726 NUP458726 OEL458726 OOH458726 OYD458726 PHZ458726 PRV458726 QBR458726 QLN458726 QVJ458726 RFF458726 RPB458726 RYX458726 SIT458726 SSP458726 TCL458726 TMH458726 TWD458726 UFZ458726 UPV458726 UZR458726 VJN458726 VTJ458726 WDF458726 WNB458726 R524262 AP524262 KL524262 UH524262 AED524262 ANZ524262 AXV524262 BHR524262 BRN524262 CBJ524262 CLF524262 CVB524262 DEX524262 DOT524262 DYP524262 EIL524262 ESH524262 FCD524262 FLZ524262 FVV524262 GFR524262 GPN524262 GZJ524262 HJF524262 HTB524262 ICX524262 IMT524262 IWP524262 JGL524262 JQH524262 KAD524262 KJZ524262 KTV524262 LDR524262 LNN524262 LXJ524262 MHF524262 MRB524262 NAX524262 NKT524262 NUP524262 OEL524262 OOH524262 OYD524262 PHZ524262 PRV524262 QBR524262 QLN524262 QVJ524262 RFF524262 RPB524262 RYX524262 SIT524262 SSP524262 TCL524262 TMH524262 TWD524262 UFZ524262 UPV524262 UZR524262 VJN524262 VTJ524262 WDF524262 WNB524262 R589798 AP589798 KL589798 UH589798 AED589798 ANZ589798 AXV589798 BHR589798 BRN589798 CBJ589798 CLF589798 CVB589798 DEX589798 DOT589798 DYP589798 EIL589798 ESH589798 FCD589798 FLZ589798 FVV589798 GFR589798 GPN589798 GZJ589798 HJF589798 HTB589798 ICX589798 IMT589798 IWP589798 JGL589798 JQH589798 KAD589798 KJZ589798 KTV589798 LDR589798 LNN589798 LXJ589798 MHF589798 MRB589798 NAX589798 NKT589798 NUP589798 OEL589798 OOH589798 OYD589798 PHZ589798 PRV589798 QBR589798 QLN589798 QVJ589798 RFF589798 RPB589798 RYX589798 SIT589798 SSP589798 TCL589798 TMH589798 TWD589798 UFZ589798 UPV589798 UZR589798 VJN589798 VTJ589798 WDF589798 WNB589798 R655334 AP655334 KL655334 UH655334 AED655334 ANZ655334 AXV655334 BHR655334 BRN655334 CBJ655334 CLF655334 CVB655334 DEX655334 DOT655334 DYP655334 EIL655334 ESH655334 FCD655334 FLZ655334 FVV655334 GFR655334 GPN655334 GZJ655334 HJF655334 HTB655334 ICX655334 IMT655334 IWP655334 JGL655334 JQH655334 KAD655334 KJZ655334 KTV655334 LDR655334 LNN655334 LXJ655334 MHF655334 MRB655334 NAX655334 NKT655334 NUP655334 OEL655334 OOH655334 OYD655334 PHZ655334 PRV655334 QBR655334 QLN655334 QVJ655334 RFF655334 RPB655334 RYX655334 SIT655334 SSP655334 TCL655334 TMH655334 TWD655334 UFZ655334 UPV655334 UZR655334 VJN655334 VTJ655334 WDF655334 WNB655334 R720870 AP720870 KL720870 UH720870 AED720870 ANZ720870 AXV720870 BHR720870 BRN720870 CBJ720870 CLF720870 CVB720870 DEX720870 DOT720870 DYP720870 EIL720870 ESH720870 FCD720870 FLZ720870 FVV720870 GFR720870 GPN720870 GZJ720870 HJF720870 HTB720870 ICX720870 IMT720870 IWP720870 JGL720870 JQH720870 KAD720870 KJZ720870 KTV720870 LDR720870 LNN720870 LXJ720870 MHF720870 MRB720870 NAX720870 NKT720870 NUP720870 OEL720870 OOH720870 OYD720870 PHZ720870 PRV720870 QBR720870 QLN720870 QVJ720870 RFF720870 RPB720870 RYX720870 SIT720870 SSP720870 TCL720870 TMH720870 TWD720870 UFZ720870 UPV720870 UZR720870 VJN720870 VTJ720870 WDF720870 WNB720870 R786406 AP786406 KL786406 UH786406 AED786406 ANZ786406 AXV786406 BHR786406 BRN786406 CBJ786406 CLF786406 CVB786406 DEX786406 DOT786406 DYP786406 EIL786406 ESH786406 FCD786406 FLZ786406 FVV786406 GFR786406 GPN786406 GZJ786406 HJF786406 HTB786406 ICX786406 IMT786406 IWP786406 JGL786406 JQH786406 KAD786406 KJZ786406 KTV786406 LDR786406 LNN786406 LXJ786406 MHF786406 MRB786406 NAX786406 NKT786406 NUP786406 OEL786406 OOH786406 OYD786406 PHZ786406 PRV786406 QBR786406 QLN786406 QVJ786406 RFF786406 RPB786406 RYX786406 SIT786406 SSP786406 TCL786406 TMH786406 TWD786406 UFZ786406 UPV786406 UZR786406 VJN786406 VTJ786406 WDF786406 WNB786406 R851942 AP851942 KL851942 UH851942 AED851942 ANZ851942 AXV851942 BHR851942 BRN851942 CBJ851942 CLF851942 CVB851942 DEX851942 DOT851942 DYP851942 EIL851942 ESH851942 FCD851942 FLZ851942 FVV851942 GFR851942 GPN851942 GZJ851942 HJF851942 HTB851942 ICX851942 IMT851942 IWP851942 JGL851942 JQH851942 KAD851942 KJZ851942 KTV851942 LDR851942 LNN851942 LXJ851942 MHF851942 MRB851942 NAX851942 NKT851942 NUP851942 OEL851942 OOH851942 OYD851942 PHZ851942 PRV851942 QBR851942 QLN851942 QVJ851942 RFF851942 RPB851942 RYX851942 SIT851942 SSP851942 TCL851942 TMH851942 TWD851942 UFZ851942 UPV851942 UZR851942 VJN851942 VTJ851942 WDF851942 WNB851942 R917478 AP917478 KL917478 UH917478 AED917478 ANZ917478 AXV917478 BHR917478 BRN917478 CBJ917478 CLF917478 CVB917478 DEX917478 DOT917478 DYP917478 EIL917478 ESH917478 FCD917478 FLZ917478 FVV917478 GFR917478 GPN917478 GZJ917478 HJF917478 HTB917478 ICX917478 IMT917478 IWP917478 JGL917478 JQH917478 KAD917478 KJZ917478 KTV917478 LDR917478 LNN917478 LXJ917478 MHF917478 MRB917478 NAX917478 NKT917478 NUP917478 OEL917478 OOH917478 OYD917478 PHZ917478 PRV917478 QBR917478 QLN917478 QVJ917478 RFF917478 RPB917478 RYX917478 SIT917478 SSP917478 TCL917478 TMH917478 TWD917478 UFZ917478 UPV917478 UZR917478 VJN917478 VTJ917478 WDF917478 WNB917478 R983014 AP983014 KL983014 UH983014 AED983014 ANZ983014 AXV983014 BHR983014 BRN983014 CBJ983014 CLF983014 CVB983014 DEX983014 DOT983014 DYP983014 EIL983014 ESH983014 FCD983014 FLZ983014 FVV983014 GFR983014 GPN983014 GZJ983014 HJF983014 HTB983014 ICX983014 IMT983014 IWP983014 JGL983014 JQH983014 KAD983014 KJZ983014 KTV983014 LDR983014 LNN983014 LXJ983014 MHF983014 MRB983014 NAX983014 NKT983014 NUP983014 OEL983014 OOH983014 OYD983014 PHZ983014 PRV983014 QBR983014 QLN983014 QVJ983014 RFF983014 RPB983014 RYX983014 SIT983014 SSP983014 TCL983014 TMH983014 TWD983014 UFZ983014 UPV983014 UZR983014 VJN983014 VTJ983014 WDF983014 WNB983014" xr:uid="{DD9A6491-00CF-4013-918A-BB5B9840100B}"/>
    <dataValidation allowBlank="1" showInputMessage="1" showErrorMessage="1" promptTitle="CAPíTULO 6000" prompt="Describe el importe aprobado en pesos para el capítulo correspondiente en cada programa de gestión y cada componente de MIR" sqref="AP5 KL5 UH5 AED5 ANZ5 AXV5 BHR5 BRN5 CBJ5 CLF5 CVB5 DEX5 DOT5 DYP5 EIL5 ESH5 FCD5 FLZ5 FVV5 GFR5 GPN5 GZJ5 HJF5 HTB5 ICX5 IMT5 IWP5 JGL5 JQH5 KAD5 KJZ5 KTV5 LDR5 LNN5 LXJ5 MHF5 MRB5 NAX5 NKT5 NUP5 OEL5 OOH5 OYD5 PHZ5 PRV5 QBR5 QLN5 QVJ5 RFF5 RPB5 RYX5 SIT5 SSP5 TCL5 TMH5 TWD5 UFZ5 UPV5 UZR5 VJN5 VTJ5 WDF5 WNB5 AQ65510 KM65510 UI65510 AEE65510 AOA65510 AXW65510 BHS65510 BRO65510 CBK65510 CLG65510 CVC65510 DEY65510 DOU65510 DYQ65510 EIM65510 ESI65510 FCE65510 FMA65510 FVW65510 GFS65510 GPO65510 GZK65510 HJG65510 HTC65510 ICY65510 IMU65510 IWQ65510 JGM65510 JQI65510 KAE65510 KKA65510 KTW65510 LDS65510 LNO65510 LXK65510 MHG65510 MRC65510 NAY65510 NKU65510 NUQ65510 OEM65510 OOI65510 OYE65510 PIA65510 PRW65510 QBS65510 QLO65510 QVK65510 RFG65510 RPC65510 RYY65510 SIU65510 SSQ65510 TCM65510 TMI65510 TWE65510 UGA65510 UPW65510 UZS65510 VJO65510 VTK65510 WDG65510 WNC65510 AQ131046 KM131046 UI131046 AEE131046 AOA131046 AXW131046 BHS131046 BRO131046 CBK131046 CLG131046 CVC131046 DEY131046 DOU131046 DYQ131046 EIM131046 ESI131046 FCE131046 FMA131046 FVW131046 GFS131046 GPO131046 GZK131046 HJG131046 HTC131046 ICY131046 IMU131046 IWQ131046 JGM131046 JQI131046 KAE131046 KKA131046 KTW131046 LDS131046 LNO131046 LXK131046 MHG131046 MRC131046 NAY131046 NKU131046 NUQ131046 OEM131046 OOI131046 OYE131046 PIA131046 PRW131046 QBS131046 QLO131046 QVK131046 RFG131046 RPC131046 RYY131046 SIU131046 SSQ131046 TCM131046 TMI131046 TWE131046 UGA131046 UPW131046 UZS131046 VJO131046 VTK131046 WDG131046 WNC131046 AQ196582 KM196582 UI196582 AEE196582 AOA196582 AXW196582 BHS196582 BRO196582 CBK196582 CLG196582 CVC196582 DEY196582 DOU196582 DYQ196582 EIM196582 ESI196582 FCE196582 FMA196582 FVW196582 GFS196582 GPO196582 GZK196582 HJG196582 HTC196582 ICY196582 IMU196582 IWQ196582 JGM196582 JQI196582 KAE196582 KKA196582 KTW196582 LDS196582 LNO196582 LXK196582 MHG196582 MRC196582 NAY196582 NKU196582 NUQ196582 OEM196582 OOI196582 OYE196582 PIA196582 PRW196582 QBS196582 QLO196582 QVK196582 RFG196582 RPC196582 RYY196582 SIU196582 SSQ196582 TCM196582 TMI196582 TWE196582 UGA196582 UPW196582 UZS196582 VJO196582 VTK196582 WDG196582 WNC196582 AQ262118 KM262118 UI262118 AEE262118 AOA262118 AXW262118 BHS262118 BRO262118 CBK262118 CLG262118 CVC262118 DEY262118 DOU262118 DYQ262118 EIM262118 ESI262118 FCE262118 FMA262118 FVW262118 GFS262118 GPO262118 GZK262118 HJG262118 HTC262118 ICY262118 IMU262118 IWQ262118 JGM262118 JQI262118 KAE262118 KKA262118 KTW262118 LDS262118 LNO262118 LXK262118 MHG262118 MRC262118 NAY262118 NKU262118 NUQ262118 OEM262118 OOI262118 OYE262118 PIA262118 PRW262118 QBS262118 QLO262118 QVK262118 RFG262118 RPC262118 RYY262118 SIU262118 SSQ262118 TCM262118 TMI262118 TWE262118 UGA262118 UPW262118 UZS262118 VJO262118 VTK262118 WDG262118 WNC262118 AQ327654 KM327654 UI327654 AEE327654 AOA327654 AXW327654 BHS327654 BRO327654 CBK327654 CLG327654 CVC327654 DEY327654 DOU327654 DYQ327654 EIM327654 ESI327654 FCE327654 FMA327654 FVW327654 GFS327654 GPO327654 GZK327654 HJG327654 HTC327654 ICY327654 IMU327654 IWQ327654 JGM327654 JQI327654 KAE327654 KKA327654 KTW327654 LDS327654 LNO327654 LXK327654 MHG327654 MRC327654 NAY327654 NKU327654 NUQ327654 OEM327654 OOI327654 OYE327654 PIA327654 PRW327654 QBS327654 QLO327654 QVK327654 RFG327654 RPC327654 RYY327654 SIU327654 SSQ327654 TCM327654 TMI327654 TWE327654 UGA327654 UPW327654 UZS327654 VJO327654 VTK327654 WDG327654 WNC327654 AQ393190 KM393190 UI393190 AEE393190 AOA393190 AXW393190 BHS393190 BRO393190 CBK393190 CLG393190 CVC393190 DEY393190 DOU393190 DYQ393190 EIM393190 ESI393190 FCE393190 FMA393190 FVW393190 GFS393190 GPO393190 GZK393190 HJG393190 HTC393190 ICY393190 IMU393190 IWQ393190 JGM393190 JQI393190 KAE393190 KKA393190 KTW393190 LDS393190 LNO393190 LXK393190 MHG393190 MRC393190 NAY393190 NKU393190 NUQ393190 OEM393190 OOI393190 OYE393190 PIA393190 PRW393190 QBS393190 QLO393190 QVK393190 RFG393190 RPC393190 RYY393190 SIU393190 SSQ393190 TCM393190 TMI393190 TWE393190 UGA393190 UPW393190 UZS393190 VJO393190 VTK393190 WDG393190 WNC393190 AQ458726 KM458726 UI458726 AEE458726 AOA458726 AXW458726 BHS458726 BRO458726 CBK458726 CLG458726 CVC458726 DEY458726 DOU458726 DYQ458726 EIM458726 ESI458726 FCE458726 FMA458726 FVW458726 GFS458726 GPO458726 GZK458726 HJG458726 HTC458726 ICY458726 IMU458726 IWQ458726 JGM458726 JQI458726 KAE458726 KKA458726 KTW458726 LDS458726 LNO458726 LXK458726 MHG458726 MRC458726 NAY458726 NKU458726 NUQ458726 OEM458726 OOI458726 OYE458726 PIA458726 PRW458726 QBS458726 QLO458726 QVK458726 RFG458726 RPC458726 RYY458726 SIU458726 SSQ458726 TCM458726 TMI458726 TWE458726 UGA458726 UPW458726 UZS458726 VJO458726 VTK458726 WDG458726 WNC458726 AQ524262 KM524262 UI524262 AEE524262 AOA524262 AXW524262 BHS524262 BRO524262 CBK524262 CLG524262 CVC524262 DEY524262 DOU524262 DYQ524262 EIM524262 ESI524262 FCE524262 FMA524262 FVW524262 GFS524262 GPO524262 GZK524262 HJG524262 HTC524262 ICY524262 IMU524262 IWQ524262 JGM524262 JQI524262 KAE524262 KKA524262 KTW524262 LDS524262 LNO524262 LXK524262 MHG524262 MRC524262 NAY524262 NKU524262 NUQ524262 OEM524262 OOI524262 OYE524262 PIA524262 PRW524262 QBS524262 QLO524262 QVK524262 RFG524262 RPC524262 RYY524262 SIU524262 SSQ524262 TCM524262 TMI524262 TWE524262 UGA524262 UPW524262 UZS524262 VJO524262 VTK524262 WDG524262 WNC524262 AQ589798 KM589798 UI589798 AEE589798 AOA589798 AXW589798 BHS589798 BRO589798 CBK589798 CLG589798 CVC589798 DEY589798 DOU589798 DYQ589798 EIM589798 ESI589798 FCE589798 FMA589798 FVW589798 GFS589798 GPO589798 GZK589798 HJG589798 HTC589798 ICY589798 IMU589798 IWQ589798 JGM589798 JQI589798 KAE589798 KKA589798 KTW589798 LDS589798 LNO589798 LXK589798 MHG589798 MRC589798 NAY589798 NKU589798 NUQ589798 OEM589798 OOI589798 OYE589798 PIA589798 PRW589798 QBS589798 QLO589798 QVK589798 RFG589798 RPC589798 RYY589798 SIU589798 SSQ589798 TCM589798 TMI589798 TWE589798 UGA589798 UPW589798 UZS589798 VJO589798 VTK589798 WDG589798 WNC589798 AQ655334 KM655334 UI655334 AEE655334 AOA655334 AXW655334 BHS655334 BRO655334 CBK655334 CLG655334 CVC655334 DEY655334 DOU655334 DYQ655334 EIM655334 ESI655334 FCE655334 FMA655334 FVW655334 GFS655334 GPO655334 GZK655334 HJG655334 HTC655334 ICY655334 IMU655334 IWQ655334 JGM655334 JQI655334 KAE655334 KKA655334 KTW655334 LDS655334 LNO655334 LXK655334 MHG655334 MRC655334 NAY655334 NKU655334 NUQ655334 OEM655334 OOI655334 OYE655334 PIA655334 PRW655334 QBS655334 QLO655334 QVK655334 RFG655334 RPC655334 RYY655334 SIU655334 SSQ655334 TCM655334 TMI655334 TWE655334 UGA655334 UPW655334 UZS655334 VJO655334 VTK655334 WDG655334 WNC655334 AQ720870 KM720870 UI720870 AEE720870 AOA720870 AXW720870 BHS720870 BRO720870 CBK720870 CLG720870 CVC720870 DEY720870 DOU720870 DYQ720870 EIM720870 ESI720870 FCE720870 FMA720870 FVW720870 GFS720870 GPO720870 GZK720870 HJG720870 HTC720870 ICY720870 IMU720870 IWQ720870 JGM720870 JQI720870 KAE720870 KKA720870 KTW720870 LDS720870 LNO720870 LXK720870 MHG720870 MRC720870 NAY720870 NKU720870 NUQ720870 OEM720870 OOI720870 OYE720870 PIA720870 PRW720870 QBS720870 QLO720870 QVK720870 RFG720870 RPC720870 RYY720870 SIU720870 SSQ720870 TCM720870 TMI720870 TWE720870 UGA720870 UPW720870 UZS720870 VJO720870 VTK720870 WDG720870 WNC720870 AQ786406 KM786406 UI786406 AEE786406 AOA786406 AXW786406 BHS786406 BRO786406 CBK786406 CLG786406 CVC786406 DEY786406 DOU786406 DYQ786406 EIM786406 ESI786406 FCE786406 FMA786406 FVW786406 GFS786406 GPO786406 GZK786406 HJG786406 HTC786406 ICY786406 IMU786406 IWQ786406 JGM786406 JQI786406 KAE786406 KKA786406 KTW786406 LDS786406 LNO786406 LXK786406 MHG786406 MRC786406 NAY786406 NKU786406 NUQ786406 OEM786406 OOI786406 OYE786406 PIA786406 PRW786406 QBS786406 QLO786406 QVK786406 RFG786406 RPC786406 RYY786406 SIU786406 SSQ786406 TCM786406 TMI786406 TWE786406 UGA786406 UPW786406 UZS786406 VJO786406 VTK786406 WDG786406 WNC786406 AQ851942 KM851942 UI851942 AEE851942 AOA851942 AXW851942 BHS851942 BRO851942 CBK851942 CLG851942 CVC851942 DEY851942 DOU851942 DYQ851942 EIM851942 ESI851942 FCE851942 FMA851942 FVW851942 GFS851942 GPO851942 GZK851942 HJG851942 HTC851942 ICY851942 IMU851942 IWQ851942 JGM851942 JQI851942 KAE851942 KKA851942 KTW851942 LDS851942 LNO851942 LXK851942 MHG851942 MRC851942 NAY851942 NKU851942 NUQ851942 OEM851942 OOI851942 OYE851942 PIA851942 PRW851942 QBS851942 QLO851942 QVK851942 RFG851942 RPC851942 RYY851942 SIU851942 SSQ851942 TCM851942 TMI851942 TWE851942 UGA851942 UPW851942 UZS851942 VJO851942 VTK851942 WDG851942 WNC851942 AQ917478 KM917478 UI917478 AEE917478 AOA917478 AXW917478 BHS917478 BRO917478 CBK917478 CLG917478 CVC917478 DEY917478 DOU917478 DYQ917478 EIM917478 ESI917478 FCE917478 FMA917478 FVW917478 GFS917478 GPO917478 GZK917478 HJG917478 HTC917478 ICY917478 IMU917478 IWQ917478 JGM917478 JQI917478 KAE917478 KKA917478 KTW917478 LDS917478 LNO917478 LXK917478 MHG917478 MRC917478 NAY917478 NKU917478 NUQ917478 OEM917478 OOI917478 OYE917478 PIA917478 PRW917478 QBS917478 QLO917478 QVK917478 RFG917478 RPC917478 RYY917478 SIU917478 SSQ917478 TCM917478 TMI917478 TWE917478 UGA917478 UPW917478 UZS917478 VJO917478 VTK917478 WDG917478 WNC917478 AQ983014 KM983014 UI983014 AEE983014 AOA983014 AXW983014 BHS983014 BRO983014 CBK983014 CLG983014 CVC983014 DEY983014 DOU983014 DYQ983014 EIM983014 ESI983014 FCE983014 FMA983014 FVW983014 GFS983014 GPO983014 GZK983014 HJG983014 HTC983014 ICY983014 IMU983014 IWQ983014 JGM983014 JQI983014 KAE983014 KKA983014 KTW983014 LDS983014 LNO983014 LXK983014 MHG983014 MRC983014 NAY983014 NKU983014 NUQ983014 OEM983014 OOI983014 OYE983014 PIA983014 PRW983014 QBS983014 QLO983014 QVK983014 RFG983014 RPC983014 RYY983014 SIU983014 SSQ983014 TCM983014 TMI983014 TWE983014 UGA983014 UPW983014 UZS983014 VJO983014 VTK983014 WDG983014 WNC983014" xr:uid="{D96043DB-EF80-4BD5-80C1-C406BA9B19F9}"/>
    <dataValidation allowBlank="1" showInputMessage="1" showErrorMessage="1" promptTitle="CAPíTULO 7000" prompt="Describe el importe aprobado en pesos para el capítulo correspondiente en cada programa de gestión y cada componente de MIR" sqref="AQ5 KM5 UI5 AEE5 AOA5 AXW5 BHS5 BRO5 CBK5 CLG5 CVC5 DEY5 DOU5 DYQ5 EIM5 ESI5 FCE5 FMA5 FVW5 GFS5 GPO5 GZK5 HJG5 HTC5 ICY5 IMU5 IWQ5 JGM5 JQI5 KAE5 KKA5 KTW5 LDS5 LNO5 LXK5 MHG5 MRC5 NAY5 NKU5 NUQ5 OEM5 OOI5 OYE5 PIA5 PRW5 QBS5 QLO5 QVK5 RFG5 RPC5 RYY5 SIU5 SSQ5 TCM5 TMI5 TWE5 UGA5 UPW5 UZS5 VJO5 VTK5 WDG5 WNC5 AR65510 KN65510 UJ65510 AEF65510 AOB65510 AXX65510 BHT65510 BRP65510 CBL65510 CLH65510 CVD65510 DEZ65510 DOV65510 DYR65510 EIN65510 ESJ65510 FCF65510 FMB65510 FVX65510 GFT65510 GPP65510 GZL65510 HJH65510 HTD65510 ICZ65510 IMV65510 IWR65510 JGN65510 JQJ65510 KAF65510 KKB65510 KTX65510 LDT65510 LNP65510 LXL65510 MHH65510 MRD65510 NAZ65510 NKV65510 NUR65510 OEN65510 OOJ65510 OYF65510 PIB65510 PRX65510 QBT65510 QLP65510 QVL65510 RFH65510 RPD65510 RYZ65510 SIV65510 SSR65510 TCN65510 TMJ65510 TWF65510 UGB65510 UPX65510 UZT65510 VJP65510 VTL65510 WDH65510 WND65510 AR131046 KN131046 UJ131046 AEF131046 AOB131046 AXX131046 BHT131046 BRP131046 CBL131046 CLH131046 CVD131046 DEZ131046 DOV131046 DYR131046 EIN131046 ESJ131046 FCF131046 FMB131046 FVX131046 GFT131046 GPP131046 GZL131046 HJH131046 HTD131046 ICZ131046 IMV131046 IWR131046 JGN131046 JQJ131046 KAF131046 KKB131046 KTX131046 LDT131046 LNP131046 LXL131046 MHH131046 MRD131046 NAZ131046 NKV131046 NUR131046 OEN131046 OOJ131046 OYF131046 PIB131046 PRX131046 QBT131046 QLP131046 QVL131046 RFH131046 RPD131046 RYZ131046 SIV131046 SSR131046 TCN131046 TMJ131046 TWF131046 UGB131046 UPX131046 UZT131046 VJP131046 VTL131046 WDH131046 WND131046 AR196582 KN196582 UJ196582 AEF196582 AOB196582 AXX196582 BHT196582 BRP196582 CBL196582 CLH196582 CVD196582 DEZ196582 DOV196582 DYR196582 EIN196582 ESJ196582 FCF196582 FMB196582 FVX196582 GFT196582 GPP196582 GZL196582 HJH196582 HTD196582 ICZ196582 IMV196582 IWR196582 JGN196582 JQJ196582 KAF196582 KKB196582 KTX196582 LDT196582 LNP196582 LXL196582 MHH196582 MRD196582 NAZ196582 NKV196582 NUR196582 OEN196582 OOJ196582 OYF196582 PIB196582 PRX196582 QBT196582 QLP196582 QVL196582 RFH196582 RPD196582 RYZ196582 SIV196582 SSR196582 TCN196582 TMJ196582 TWF196582 UGB196582 UPX196582 UZT196582 VJP196582 VTL196582 WDH196582 WND196582 AR262118 KN262118 UJ262118 AEF262118 AOB262118 AXX262118 BHT262118 BRP262118 CBL262118 CLH262118 CVD262118 DEZ262118 DOV262118 DYR262118 EIN262118 ESJ262118 FCF262118 FMB262118 FVX262118 GFT262118 GPP262118 GZL262118 HJH262118 HTD262118 ICZ262118 IMV262118 IWR262118 JGN262118 JQJ262118 KAF262118 KKB262118 KTX262118 LDT262118 LNP262118 LXL262118 MHH262118 MRD262118 NAZ262118 NKV262118 NUR262118 OEN262118 OOJ262118 OYF262118 PIB262118 PRX262118 QBT262118 QLP262118 QVL262118 RFH262118 RPD262118 RYZ262118 SIV262118 SSR262118 TCN262118 TMJ262118 TWF262118 UGB262118 UPX262118 UZT262118 VJP262118 VTL262118 WDH262118 WND262118 AR327654 KN327654 UJ327654 AEF327654 AOB327654 AXX327654 BHT327654 BRP327654 CBL327654 CLH327654 CVD327654 DEZ327654 DOV327654 DYR327654 EIN327654 ESJ327654 FCF327654 FMB327654 FVX327654 GFT327654 GPP327654 GZL327654 HJH327654 HTD327654 ICZ327654 IMV327654 IWR327654 JGN327654 JQJ327654 KAF327654 KKB327654 KTX327654 LDT327654 LNP327654 LXL327654 MHH327654 MRD327654 NAZ327654 NKV327654 NUR327654 OEN327654 OOJ327654 OYF327654 PIB327654 PRX327654 QBT327654 QLP327654 QVL327654 RFH327654 RPD327654 RYZ327654 SIV327654 SSR327654 TCN327654 TMJ327654 TWF327654 UGB327654 UPX327654 UZT327654 VJP327654 VTL327654 WDH327654 WND327654 AR393190 KN393190 UJ393190 AEF393190 AOB393190 AXX393190 BHT393190 BRP393190 CBL393190 CLH393190 CVD393190 DEZ393190 DOV393190 DYR393190 EIN393190 ESJ393190 FCF393190 FMB393190 FVX393190 GFT393190 GPP393190 GZL393190 HJH393190 HTD393190 ICZ393190 IMV393190 IWR393190 JGN393190 JQJ393190 KAF393190 KKB393190 KTX393190 LDT393190 LNP393190 LXL393190 MHH393190 MRD393190 NAZ393190 NKV393190 NUR393190 OEN393190 OOJ393190 OYF393190 PIB393190 PRX393190 QBT393190 QLP393190 QVL393190 RFH393190 RPD393190 RYZ393190 SIV393190 SSR393190 TCN393190 TMJ393190 TWF393190 UGB393190 UPX393190 UZT393190 VJP393190 VTL393190 WDH393190 WND393190 AR458726 KN458726 UJ458726 AEF458726 AOB458726 AXX458726 BHT458726 BRP458726 CBL458726 CLH458726 CVD458726 DEZ458726 DOV458726 DYR458726 EIN458726 ESJ458726 FCF458726 FMB458726 FVX458726 GFT458726 GPP458726 GZL458726 HJH458726 HTD458726 ICZ458726 IMV458726 IWR458726 JGN458726 JQJ458726 KAF458726 KKB458726 KTX458726 LDT458726 LNP458726 LXL458726 MHH458726 MRD458726 NAZ458726 NKV458726 NUR458726 OEN458726 OOJ458726 OYF458726 PIB458726 PRX458726 QBT458726 QLP458726 QVL458726 RFH458726 RPD458726 RYZ458726 SIV458726 SSR458726 TCN458726 TMJ458726 TWF458726 UGB458726 UPX458726 UZT458726 VJP458726 VTL458726 WDH458726 WND458726 AR524262 KN524262 UJ524262 AEF524262 AOB524262 AXX524262 BHT524262 BRP524262 CBL524262 CLH524262 CVD524262 DEZ524262 DOV524262 DYR524262 EIN524262 ESJ524262 FCF524262 FMB524262 FVX524262 GFT524262 GPP524262 GZL524262 HJH524262 HTD524262 ICZ524262 IMV524262 IWR524262 JGN524262 JQJ524262 KAF524262 KKB524262 KTX524262 LDT524262 LNP524262 LXL524262 MHH524262 MRD524262 NAZ524262 NKV524262 NUR524262 OEN524262 OOJ524262 OYF524262 PIB524262 PRX524262 QBT524262 QLP524262 QVL524262 RFH524262 RPD524262 RYZ524262 SIV524262 SSR524262 TCN524262 TMJ524262 TWF524262 UGB524262 UPX524262 UZT524262 VJP524262 VTL524262 WDH524262 WND524262 AR589798 KN589798 UJ589798 AEF589798 AOB589798 AXX589798 BHT589798 BRP589798 CBL589798 CLH589798 CVD589798 DEZ589798 DOV589798 DYR589798 EIN589798 ESJ589798 FCF589798 FMB589798 FVX589798 GFT589798 GPP589798 GZL589798 HJH589798 HTD589798 ICZ589798 IMV589798 IWR589798 JGN589798 JQJ589798 KAF589798 KKB589798 KTX589798 LDT589798 LNP589798 LXL589798 MHH589798 MRD589798 NAZ589798 NKV589798 NUR589798 OEN589798 OOJ589798 OYF589798 PIB589798 PRX589798 QBT589798 QLP589798 QVL589798 RFH589798 RPD589798 RYZ589798 SIV589798 SSR589798 TCN589798 TMJ589798 TWF589798 UGB589798 UPX589798 UZT589798 VJP589798 VTL589798 WDH589798 WND589798 AR655334 KN655334 UJ655334 AEF655334 AOB655334 AXX655334 BHT655334 BRP655334 CBL655334 CLH655334 CVD655334 DEZ655334 DOV655334 DYR655334 EIN655334 ESJ655334 FCF655334 FMB655334 FVX655334 GFT655334 GPP655334 GZL655334 HJH655334 HTD655334 ICZ655334 IMV655334 IWR655334 JGN655334 JQJ655334 KAF655334 KKB655334 KTX655334 LDT655334 LNP655334 LXL655334 MHH655334 MRD655334 NAZ655334 NKV655334 NUR655334 OEN655334 OOJ655334 OYF655334 PIB655334 PRX655334 QBT655334 QLP655334 QVL655334 RFH655334 RPD655334 RYZ655334 SIV655334 SSR655334 TCN655334 TMJ655334 TWF655334 UGB655334 UPX655334 UZT655334 VJP655334 VTL655334 WDH655334 WND655334 AR720870 KN720870 UJ720870 AEF720870 AOB720870 AXX720870 BHT720870 BRP720870 CBL720870 CLH720870 CVD720870 DEZ720870 DOV720870 DYR720870 EIN720870 ESJ720870 FCF720870 FMB720870 FVX720870 GFT720870 GPP720870 GZL720870 HJH720870 HTD720870 ICZ720870 IMV720870 IWR720870 JGN720870 JQJ720870 KAF720870 KKB720870 KTX720870 LDT720870 LNP720870 LXL720870 MHH720870 MRD720870 NAZ720870 NKV720870 NUR720870 OEN720870 OOJ720870 OYF720870 PIB720870 PRX720870 QBT720870 QLP720870 QVL720870 RFH720870 RPD720870 RYZ720870 SIV720870 SSR720870 TCN720870 TMJ720870 TWF720870 UGB720870 UPX720870 UZT720870 VJP720870 VTL720870 WDH720870 WND720870 AR786406 KN786406 UJ786406 AEF786406 AOB786406 AXX786406 BHT786406 BRP786406 CBL786406 CLH786406 CVD786406 DEZ786406 DOV786406 DYR786406 EIN786406 ESJ786406 FCF786406 FMB786406 FVX786406 GFT786406 GPP786406 GZL786406 HJH786406 HTD786406 ICZ786406 IMV786406 IWR786406 JGN786406 JQJ786406 KAF786406 KKB786406 KTX786406 LDT786406 LNP786406 LXL786406 MHH786406 MRD786406 NAZ786406 NKV786406 NUR786406 OEN786406 OOJ786406 OYF786406 PIB786406 PRX786406 QBT786406 QLP786406 QVL786406 RFH786406 RPD786406 RYZ786406 SIV786406 SSR786406 TCN786406 TMJ786406 TWF786406 UGB786406 UPX786406 UZT786406 VJP786406 VTL786406 WDH786406 WND786406 AR851942 KN851942 UJ851942 AEF851942 AOB851942 AXX851942 BHT851942 BRP851942 CBL851942 CLH851942 CVD851942 DEZ851942 DOV851942 DYR851942 EIN851942 ESJ851942 FCF851942 FMB851942 FVX851942 GFT851942 GPP851942 GZL851942 HJH851942 HTD851942 ICZ851942 IMV851942 IWR851942 JGN851942 JQJ851942 KAF851942 KKB851942 KTX851942 LDT851942 LNP851942 LXL851942 MHH851942 MRD851942 NAZ851942 NKV851942 NUR851942 OEN851942 OOJ851942 OYF851942 PIB851942 PRX851942 QBT851942 QLP851942 QVL851942 RFH851942 RPD851942 RYZ851942 SIV851942 SSR851942 TCN851942 TMJ851942 TWF851942 UGB851942 UPX851942 UZT851942 VJP851942 VTL851942 WDH851942 WND851942 AR917478 KN917478 UJ917478 AEF917478 AOB917478 AXX917478 BHT917478 BRP917478 CBL917478 CLH917478 CVD917478 DEZ917478 DOV917478 DYR917478 EIN917478 ESJ917478 FCF917478 FMB917478 FVX917478 GFT917478 GPP917478 GZL917478 HJH917478 HTD917478 ICZ917478 IMV917478 IWR917478 JGN917478 JQJ917478 KAF917478 KKB917478 KTX917478 LDT917478 LNP917478 LXL917478 MHH917478 MRD917478 NAZ917478 NKV917478 NUR917478 OEN917478 OOJ917478 OYF917478 PIB917478 PRX917478 QBT917478 QLP917478 QVL917478 RFH917478 RPD917478 RYZ917478 SIV917478 SSR917478 TCN917478 TMJ917478 TWF917478 UGB917478 UPX917478 UZT917478 VJP917478 VTL917478 WDH917478 WND917478 AR983014 KN983014 UJ983014 AEF983014 AOB983014 AXX983014 BHT983014 BRP983014 CBL983014 CLH983014 CVD983014 DEZ983014 DOV983014 DYR983014 EIN983014 ESJ983014 FCF983014 FMB983014 FVX983014 GFT983014 GPP983014 GZL983014 HJH983014 HTD983014 ICZ983014 IMV983014 IWR983014 JGN983014 JQJ983014 KAF983014 KKB983014 KTX983014 LDT983014 LNP983014 LXL983014 MHH983014 MRD983014 NAZ983014 NKV983014 NUR983014 OEN983014 OOJ983014 OYF983014 PIB983014 PRX983014 QBT983014 QLP983014 QVL983014 RFH983014 RPD983014 RYZ983014 SIV983014 SSR983014 TCN983014 TMJ983014 TWF983014 UGB983014 UPX983014 UZT983014 VJP983014 VTL983014 WDH983014 WND983014" xr:uid="{261B532D-6DC1-48A2-A3C5-0DB2E1A4901C}"/>
    <dataValidation allowBlank="1" showInputMessage="1" showErrorMessage="1" promptTitle="CAPíTULO 8000" prompt="Describe el importe aprobado en pesos para el capítulo correspondiente en cada programa de gestión y cada componente de MIR" sqref="AR5 KN5 UJ5 AEF5 AOB5 AXX5 BHT5 BRP5 CBL5 CLH5 CVD5 DEZ5 DOV5 DYR5 EIN5 ESJ5 FCF5 FMB5 FVX5 GFT5 GPP5 GZL5 HJH5 HTD5 ICZ5 IMV5 IWR5 JGN5 JQJ5 KAF5 KKB5 KTX5 LDT5 LNP5 LXL5 MHH5 MRD5 NAZ5 NKV5 NUR5 OEN5 OOJ5 OYF5 PIB5 PRX5 QBT5 QLP5 QVL5 RFH5 RPD5 RYZ5 SIV5 SSR5 TCN5 TMJ5 TWF5 UGB5 UPX5 UZT5 VJP5 VTL5 WDH5 WND5 AS65510 KO65510 UK65510 AEG65510 AOC65510 AXY65510 BHU65510 BRQ65510 CBM65510 CLI65510 CVE65510 DFA65510 DOW65510 DYS65510 EIO65510 ESK65510 FCG65510 FMC65510 FVY65510 GFU65510 GPQ65510 GZM65510 HJI65510 HTE65510 IDA65510 IMW65510 IWS65510 JGO65510 JQK65510 KAG65510 KKC65510 KTY65510 LDU65510 LNQ65510 LXM65510 MHI65510 MRE65510 NBA65510 NKW65510 NUS65510 OEO65510 OOK65510 OYG65510 PIC65510 PRY65510 QBU65510 QLQ65510 QVM65510 RFI65510 RPE65510 RZA65510 SIW65510 SSS65510 TCO65510 TMK65510 TWG65510 UGC65510 UPY65510 UZU65510 VJQ65510 VTM65510 WDI65510 WNE65510 AS131046 KO131046 UK131046 AEG131046 AOC131046 AXY131046 BHU131046 BRQ131046 CBM131046 CLI131046 CVE131046 DFA131046 DOW131046 DYS131046 EIO131046 ESK131046 FCG131046 FMC131046 FVY131046 GFU131046 GPQ131046 GZM131046 HJI131046 HTE131046 IDA131046 IMW131046 IWS131046 JGO131046 JQK131046 KAG131046 KKC131046 KTY131046 LDU131046 LNQ131046 LXM131046 MHI131046 MRE131046 NBA131046 NKW131046 NUS131046 OEO131046 OOK131046 OYG131046 PIC131046 PRY131046 QBU131046 QLQ131046 QVM131046 RFI131046 RPE131046 RZA131046 SIW131046 SSS131046 TCO131046 TMK131046 TWG131046 UGC131046 UPY131046 UZU131046 VJQ131046 VTM131046 WDI131046 WNE131046 AS196582 KO196582 UK196582 AEG196582 AOC196582 AXY196582 BHU196582 BRQ196582 CBM196582 CLI196582 CVE196582 DFA196582 DOW196582 DYS196582 EIO196582 ESK196582 FCG196582 FMC196582 FVY196582 GFU196582 GPQ196582 GZM196582 HJI196582 HTE196582 IDA196582 IMW196582 IWS196582 JGO196582 JQK196582 KAG196582 KKC196582 KTY196582 LDU196582 LNQ196582 LXM196582 MHI196582 MRE196582 NBA196582 NKW196582 NUS196582 OEO196582 OOK196582 OYG196582 PIC196582 PRY196582 QBU196582 QLQ196582 QVM196582 RFI196582 RPE196582 RZA196582 SIW196582 SSS196582 TCO196582 TMK196582 TWG196582 UGC196582 UPY196582 UZU196582 VJQ196582 VTM196582 WDI196582 WNE196582 AS262118 KO262118 UK262118 AEG262118 AOC262118 AXY262118 BHU262118 BRQ262118 CBM262118 CLI262118 CVE262118 DFA262118 DOW262118 DYS262118 EIO262118 ESK262118 FCG262118 FMC262118 FVY262118 GFU262118 GPQ262118 GZM262118 HJI262118 HTE262118 IDA262118 IMW262118 IWS262118 JGO262118 JQK262118 KAG262118 KKC262118 KTY262118 LDU262118 LNQ262118 LXM262118 MHI262118 MRE262118 NBA262118 NKW262118 NUS262118 OEO262118 OOK262118 OYG262118 PIC262118 PRY262118 QBU262118 QLQ262118 QVM262118 RFI262118 RPE262118 RZA262118 SIW262118 SSS262118 TCO262118 TMK262118 TWG262118 UGC262118 UPY262118 UZU262118 VJQ262118 VTM262118 WDI262118 WNE262118 AS327654 KO327654 UK327654 AEG327654 AOC327654 AXY327654 BHU327654 BRQ327654 CBM327654 CLI327654 CVE327654 DFA327654 DOW327654 DYS327654 EIO327654 ESK327654 FCG327654 FMC327654 FVY327654 GFU327654 GPQ327654 GZM327654 HJI327654 HTE327654 IDA327654 IMW327654 IWS327654 JGO327654 JQK327654 KAG327654 KKC327654 KTY327654 LDU327654 LNQ327654 LXM327654 MHI327654 MRE327654 NBA327654 NKW327654 NUS327654 OEO327654 OOK327654 OYG327654 PIC327654 PRY327654 QBU327654 QLQ327654 QVM327654 RFI327654 RPE327654 RZA327654 SIW327654 SSS327654 TCO327654 TMK327654 TWG327654 UGC327654 UPY327654 UZU327654 VJQ327654 VTM327654 WDI327654 WNE327654 AS393190 KO393190 UK393190 AEG393190 AOC393190 AXY393190 BHU393190 BRQ393190 CBM393190 CLI393190 CVE393190 DFA393190 DOW393190 DYS393190 EIO393190 ESK393190 FCG393190 FMC393190 FVY393190 GFU393190 GPQ393190 GZM393190 HJI393190 HTE393190 IDA393190 IMW393190 IWS393190 JGO393190 JQK393190 KAG393190 KKC393190 KTY393190 LDU393190 LNQ393190 LXM393190 MHI393190 MRE393190 NBA393190 NKW393190 NUS393190 OEO393190 OOK393190 OYG393190 PIC393190 PRY393190 QBU393190 QLQ393190 QVM393190 RFI393190 RPE393190 RZA393190 SIW393190 SSS393190 TCO393190 TMK393190 TWG393190 UGC393190 UPY393190 UZU393190 VJQ393190 VTM393190 WDI393190 WNE393190 AS458726 KO458726 UK458726 AEG458726 AOC458726 AXY458726 BHU458726 BRQ458726 CBM458726 CLI458726 CVE458726 DFA458726 DOW458726 DYS458726 EIO458726 ESK458726 FCG458726 FMC458726 FVY458726 GFU458726 GPQ458726 GZM458726 HJI458726 HTE458726 IDA458726 IMW458726 IWS458726 JGO458726 JQK458726 KAG458726 KKC458726 KTY458726 LDU458726 LNQ458726 LXM458726 MHI458726 MRE458726 NBA458726 NKW458726 NUS458726 OEO458726 OOK458726 OYG458726 PIC458726 PRY458726 QBU458726 QLQ458726 QVM458726 RFI458726 RPE458726 RZA458726 SIW458726 SSS458726 TCO458726 TMK458726 TWG458726 UGC458726 UPY458726 UZU458726 VJQ458726 VTM458726 WDI458726 WNE458726 AS524262 KO524262 UK524262 AEG524262 AOC524262 AXY524262 BHU524262 BRQ524262 CBM524262 CLI524262 CVE524262 DFA524262 DOW524262 DYS524262 EIO524262 ESK524262 FCG524262 FMC524262 FVY524262 GFU524262 GPQ524262 GZM524262 HJI524262 HTE524262 IDA524262 IMW524262 IWS524262 JGO524262 JQK524262 KAG524262 KKC524262 KTY524262 LDU524262 LNQ524262 LXM524262 MHI524262 MRE524262 NBA524262 NKW524262 NUS524262 OEO524262 OOK524262 OYG524262 PIC524262 PRY524262 QBU524262 QLQ524262 QVM524262 RFI524262 RPE524262 RZA524262 SIW524262 SSS524262 TCO524262 TMK524262 TWG524262 UGC524262 UPY524262 UZU524262 VJQ524262 VTM524262 WDI524262 WNE524262 AS589798 KO589798 UK589798 AEG589798 AOC589798 AXY589798 BHU589798 BRQ589798 CBM589798 CLI589798 CVE589798 DFA589798 DOW589798 DYS589798 EIO589798 ESK589798 FCG589798 FMC589798 FVY589798 GFU589798 GPQ589798 GZM589798 HJI589798 HTE589798 IDA589798 IMW589798 IWS589798 JGO589798 JQK589798 KAG589798 KKC589798 KTY589798 LDU589798 LNQ589798 LXM589798 MHI589798 MRE589798 NBA589798 NKW589798 NUS589798 OEO589798 OOK589798 OYG589798 PIC589798 PRY589798 QBU589798 QLQ589798 QVM589798 RFI589798 RPE589798 RZA589798 SIW589798 SSS589798 TCO589798 TMK589798 TWG589798 UGC589798 UPY589798 UZU589798 VJQ589798 VTM589798 WDI589798 WNE589798 AS655334 KO655334 UK655334 AEG655334 AOC655334 AXY655334 BHU655334 BRQ655334 CBM655334 CLI655334 CVE655334 DFA655334 DOW655334 DYS655334 EIO655334 ESK655334 FCG655334 FMC655334 FVY655334 GFU655334 GPQ655334 GZM655334 HJI655334 HTE655334 IDA655334 IMW655334 IWS655334 JGO655334 JQK655334 KAG655334 KKC655334 KTY655334 LDU655334 LNQ655334 LXM655334 MHI655334 MRE655334 NBA655334 NKW655334 NUS655334 OEO655334 OOK655334 OYG655334 PIC655334 PRY655334 QBU655334 QLQ655334 QVM655334 RFI655334 RPE655334 RZA655334 SIW655334 SSS655334 TCO655334 TMK655334 TWG655334 UGC655334 UPY655334 UZU655334 VJQ655334 VTM655334 WDI655334 WNE655334 AS720870 KO720870 UK720870 AEG720870 AOC720870 AXY720870 BHU720870 BRQ720870 CBM720870 CLI720870 CVE720870 DFA720870 DOW720870 DYS720870 EIO720870 ESK720870 FCG720870 FMC720870 FVY720870 GFU720870 GPQ720870 GZM720870 HJI720870 HTE720870 IDA720870 IMW720870 IWS720870 JGO720870 JQK720870 KAG720870 KKC720870 KTY720870 LDU720870 LNQ720870 LXM720870 MHI720870 MRE720870 NBA720870 NKW720870 NUS720870 OEO720870 OOK720870 OYG720870 PIC720870 PRY720870 QBU720870 QLQ720870 QVM720870 RFI720870 RPE720870 RZA720870 SIW720870 SSS720870 TCO720870 TMK720870 TWG720870 UGC720870 UPY720870 UZU720870 VJQ720870 VTM720870 WDI720870 WNE720870 AS786406 KO786406 UK786406 AEG786406 AOC786406 AXY786406 BHU786406 BRQ786406 CBM786406 CLI786406 CVE786406 DFA786406 DOW786406 DYS786406 EIO786406 ESK786406 FCG786406 FMC786406 FVY786406 GFU786406 GPQ786406 GZM786406 HJI786406 HTE786406 IDA786406 IMW786406 IWS786406 JGO786406 JQK786406 KAG786406 KKC786406 KTY786406 LDU786406 LNQ786406 LXM786406 MHI786406 MRE786406 NBA786406 NKW786406 NUS786406 OEO786406 OOK786406 OYG786406 PIC786406 PRY786406 QBU786406 QLQ786406 QVM786406 RFI786406 RPE786406 RZA786406 SIW786406 SSS786406 TCO786406 TMK786406 TWG786406 UGC786406 UPY786406 UZU786406 VJQ786406 VTM786406 WDI786406 WNE786406 AS851942 KO851942 UK851942 AEG851942 AOC851942 AXY851942 BHU851942 BRQ851942 CBM851942 CLI851942 CVE851942 DFA851942 DOW851942 DYS851942 EIO851942 ESK851942 FCG851942 FMC851942 FVY851942 GFU851942 GPQ851942 GZM851942 HJI851942 HTE851942 IDA851942 IMW851942 IWS851942 JGO851942 JQK851942 KAG851942 KKC851942 KTY851942 LDU851942 LNQ851942 LXM851942 MHI851942 MRE851942 NBA851942 NKW851942 NUS851942 OEO851942 OOK851942 OYG851942 PIC851942 PRY851942 QBU851942 QLQ851942 QVM851942 RFI851942 RPE851942 RZA851942 SIW851942 SSS851942 TCO851942 TMK851942 TWG851942 UGC851942 UPY851942 UZU851942 VJQ851942 VTM851942 WDI851942 WNE851942 AS917478 KO917478 UK917478 AEG917478 AOC917478 AXY917478 BHU917478 BRQ917478 CBM917478 CLI917478 CVE917478 DFA917478 DOW917478 DYS917478 EIO917478 ESK917478 FCG917478 FMC917478 FVY917478 GFU917478 GPQ917478 GZM917478 HJI917478 HTE917478 IDA917478 IMW917478 IWS917478 JGO917478 JQK917478 KAG917478 KKC917478 KTY917478 LDU917478 LNQ917478 LXM917478 MHI917478 MRE917478 NBA917478 NKW917478 NUS917478 OEO917478 OOK917478 OYG917478 PIC917478 PRY917478 QBU917478 QLQ917478 QVM917478 RFI917478 RPE917478 RZA917478 SIW917478 SSS917478 TCO917478 TMK917478 TWG917478 UGC917478 UPY917478 UZU917478 VJQ917478 VTM917478 WDI917478 WNE917478 AS983014 KO983014 UK983014 AEG983014 AOC983014 AXY983014 BHU983014 BRQ983014 CBM983014 CLI983014 CVE983014 DFA983014 DOW983014 DYS983014 EIO983014 ESK983014 FCG983014 FMC983014 FVY983014 GFU983014 GPQ983014 GZM983014 HJI983014 HTE983014 IDA983014 IMW983014 IWS983014 JGO983014 JQK983014 KAG983014 KKC983014 KTY983014 LDU983014 LNQ983014 LXM983014 MHI983014 MRE983014 NBA983014 NKW983014 NUS983014 OEO983014 OOK983014 OYG983014 PIC983014 PRY983014 QBU983014 QLQ983014 QVM983014 RFI983014 RPE983014 RZA983014 SIW983014 SSS983014 TCO983014 TMK983014 TWG983014 UGC983014 UPY983014 UZU983014 VJQ983014 VTM983014 WDI983014 WNE983014" xr:uid="{A42C41E6-A4C6-43C1-86CB-B5D354911073}"/>
    <dataValidation allowBlank="1" showInputMessage="1" showErrorMessage="1" promptTitle="CAPíTULO 9000" prompt="Describe el importe aprobado en pesos para el capítulo correspondiente en cada programa de gestión y cada componente de MIR" sqref="AS5 KO5 UK5 AEG5 AOC5 AXY5 BHU5 BRQ5 CBM5 CLI5 CVE5 DFA5 DOW5 DYS5 EIO5 ESK5 FCG5 FMC5 FVY5 GFU5 GPQ5 GZM5 HJI5 HTE5 IDA5 IMW5 IWS5 JGO5 JQK5 KAG5 KKC5 KTY5 LDU5 LNQ5 LXM5 MHI5 MRE5 NBA5 NKW5 NUS5 OEO5 OOK5 OYG5 PIC5 PRY5 QBU5 QLQ5 QVM5 RFI5 RPE5 RZA5 SIW5 SSS5 TCO5 TMK5 TWG5 UGC5 UPY5 UZU5 VJQ5 VTM5 WDI5 WNE5 AT65510 KP65510 UL65510 AEH65510 AOD65510 AXZ65510 BHV65510 BRR65510 CBN65510 CLJ65510 CVF65510 DFB65510 DOX65510 DYT65510 EIP65510 ESL65510 FCH65510 FMD65510 FVZ65510 GFV65510 GPR65510 GZN65510 HJJ65510 HTF65510 IDB65510 IMX65510 IWT65510 JGP65510 JQL65510 KAH65510 KKD65510 KTZ65510 LDV65510 LNR65510 LXN65510 MHJ65510 MRF65510 NBB65510 NKX65510 NUT65510 OEP65510 OOL65510 OYH65510 PID65510 PRZ65510 QBV65510 QLR65510 QVN65510 RFJ65510 RPF65510 RZB65510 SIX65510 SST65510 TCP65510 TML65510 TWH65510 UGD65510 UPZ65510 UZV65510 VJR65510 VTN65510 WDJ65510 WNF65510 AT131046 KP131046 UL131046 AEH131046 AOD131046 AXZ131046 BHV131046 BRR131046 CBN131046 CLJ131046 CVF131046 DFB131046 DOX131046 DYT131046 EIP131046 ESL131046 FCH131046 FMD131046 FVZ131046 GFV131046 GPR131046 GZN131046 HJJ131046 HTF131046 IDB131046 IMX131046 IWT131046 JGP131046 JQL131046 KAH131046 KKD131046 KTZ131046 LDV131046 LNR131046 LXN131046 MHJ131046 MRF131046 NBB131046 NKX131046 NUT131046 OEP131046 OOL131046 OYH131046 PID131046 PRZ131046 QBV131046 QLR131046 QVN131046 RFJ131046 RPF131046 RZB131046 SIX131046 SST131046 TCP131046 TML131046 TWH131046 UGD131046 UPZ131046 UZV131046 VJR131046 VTN131046 WDJ131046 WNF131046 AT196582 KP196582 UL196582 AEH196582 AOD196582 AXZ196582 BHV196582 BRR196582 CBN196582 CLJ196582 CVF196582 DFB196582 DOX196582 DYT196582 EIP196582 ESL196582 FCH196582 FMD196582 FVZ196582 GFV196582 GPR196582 GZN196582 HJJ196582 HTF196582 IDB196582 IMX196582 IWT196582 JGP196582 JQL196582 KAH196582 KKD196582 KTZ196582 LDV196582 LNR196582 LXN196582 MHJ196582 MRF196582 NBB196582 NKX196582 NUT196582 OEP196582 OOL196582 OYH196582 PID196582 PRZ196582 QBV196582 QLR196582 QVN196582 RFJ196582 RPF196582 RZB196582 SIX196582 SST196582 TCP196582 TML196582 TWH196582 UGD196582 UPZ196582 UZV196582 VJR196582 VTN196582 WDJ196582 WNF196582 AT262118 KP262118 UL262118 AEH262118 AOD262118 AXZ262118 BHV262118 BRR262118 CBN262118 CLJ262118 CVF262118 DFB262118 DOX262118 DYT262118 EIP262118 ESL262118 FCH262118 FMD262118 FVZ262118 GFV262118 GPR262118 GZN262118 HJJ262118 HTF262118 IDB262118 IMX262118 IWT262118 JGP262118 JQL262118 KAH262118 KKD262118 KTZ262118 LDV262118 LNR262118 LXN262118 MHJ262118 MRF262118 NBB262118 NKX262118 NUT262118 OEP262118 OOL262118 OYH262118 PID262118 PRZ262118 QBV262118 QLR262118 QVN262118 RFJ262118 RPF262118 RZB262118 SIX262118 SST262118 TCP262118 TML262118 TWH262118 UGD262118 UPZ262118 UZV262118 VJR262118 VTN262118 WDJ262118 WNF262118 AT327654 KP327654 UL327654 AEH327654 AOD327654 AXZ327654 BHV327654 BRR327654 CBN327654 CLJ327654 CVF327654 DFB327654 DOX327654 DYT327654 EIP327654 ESL327654 FCH327654 FMD327654 FVZ327654 GFV327654 GPR327654 GZN327654 HJJ327654 HTF327654 IDB327654 IMX327654 IWT327654 JGP327654 JQL327654 KAH327654 KKD327654 KTZ327654 LDV327654 LNR327654 LXN327654 MHJ327654 MRF327654 NBB327654 NKX327654 NUT327654 OEP327654 OOL327654 OYH327654 PID327654 PRZ327654 QBV327654 QLR327654 QVN327654 RFJ327654 RPF327654 RZB327654 SIX327654 SST327654 TCP327654 TML327654 TWH327654 UGD327654 UPZ327654 UZV327654 VJR327654 VTN327654 WDJ327654 WNF327654 AT393190 KP393190 UL393190 AEH393190 AOD393190 AXZ393190 BHV393190 BRR393190 CBN393190 CLJ393190 CVF393190 DFB393190 DOX393190 DYT393190 EIP393190 ESL393190 FCH393190 FMD393190 FVZ393190 GFV393190 GPR393190 GZN393190 HJJ393190 HTF393190 IDB393190 IMX393190 IWT393190 JGP393190 JQL393190 KAH393190 KKD393190 KTZ393190 LDV393190 LNR393190 LXN393190 MHJ393190 MRF393190 NBB393190 NKX393190 NUT393190 OEP393190 OOL393190 OYH393190 PID393190 PRZ393190 QBV393190 QLR393190 QVN393190 RFJ393190 RPF393190 RZB393190 SIX393190 SST393190 TCP393190 TML393190 TWH393190 UGD393190 UPZ393190 UZV393190 VJR393190 VTN393190 WDJ393190 WNF393190 AT458726 KP458726 UL458726 AEH458726 AOD458726 AXZ458726 BHV458726 BRR458726 CBN458726 CLJ458726 CVF458726 DFB458726 DOX458726 DYT458726 EIP458726 ESL458726 FCH458726 FMD458726 FVZ458726 GFV458726 GPR458726 GZN458726 HJJ458726 HTF458726 IDB458726 IMX458726 IWT458726 JGP458726 JQL458726 KAH458726 KKD458726 KTZ458726 LDV458726 LNR458726 LXN458726 MHJ458726 MRF458726 NBB458726 NKX458726 NUT458726 OEP458726 OOL458726 OYH458726 PID458726 PRZ458726 QBV458726 QLR458726 QVN458726 RFJ458726 RPF458726 RZB458726 SIX458726 SST458726 TCP458726 TML458726 TWH458726 UGD458726 UPZ458726 UZV458726 VJR458726 VTN458726 WDJ458726 WNF458726 AT524262 KP524262 UL524262 AEH524262 AOD524262 AXZ524262 BHV524262 BRR524262 CBN524262 CLJ524262 CVF524262 DFB524262 DOX524262 DYT524262 EIP524262 ESL524262 FCH524262 FMD524262 FVZ524262 GFV524262 GPR524262 GZN524262 HJJ524262 HTF524262 IDB524262 IMX524262 IWT524262 JGP524262 JQL524262 KAH524262 KKD524262 KTZ524262 LDV524262 LNR524262 LXN524262 MHJ524262 MRF524262 NBB524262 NKX524262 NUT524262 OEP524262 OOL524262 OYH524262 PID524262 PRZ524262 QBV524262 QLR524262 QVN524262 RFJ524262 RPF524262 RZB524262 SIX524262 SST524262 TCP524262 TML524262 TWH524262 UGD524262 UPZ524262 UZV524262 VJR524262 VTN524262 WDJ524262 WNF524262 AT589798 KP589798 UL589798 AEH589798 AOD589798 AXZ589798 BHV589798 BRR589798 CBN589798 CLJ589798 CVF589798 DFB589798 DOX589798 DYT589798 EIP589798 ESL589798 FCH589798 FMD589798 FVZ589798 GFV589798 GPR589798 GZN589798 HJJ589798 HTF589798 IDB589798 IMX589798 IWT589798 JGP589798 JQL589798 KAH589798 KKD589798 KTZ589798 LDV589798 LNR589798 LXN589798 MHJ589798 MRF589798 NBB589798 NKX589798 NUT589798 OEP589798 OOL589798 OYH589798 PID589798 PRZ589798 QBV589798 QLR589798 QVN589798 RFJ589798 RPF589798 RZB589798 SIX589798 SST589798 TCP589798 TML589798 TWH589798 UGD589798 UPZ589798 UZV589798 VJR589798 VTN589798 WDJ589798 WNF589798 AT655334 KP655334 UL655334 AEH655334 AOD655334 AXZ655334 BHV655334 BRR655334 CBN655334 CLJ655334 CVF655334 DFB655334 DOX655334 DYT655334 EIP655334 ESL655334 FCH655334 FMD655334 FVZ655334 GFV655334 GPR655334 GZN655334 HJJ655334 HTF655334 IDB655334 IMX655334 IWT655334 JGP655334 JQL655334 KAH655334 KKD655334 KTZ655334 LDV655334 LNR655334 LXN655334 MHJ655334 MRF655334 NBB655334 NKX655334 NUT655334 OEP655334 OOL655334 OYH655334 PID655334 PRZ655334 QBV655334 QLR655334 QVN655334 RFJ655334 RPF655334 RZB655334 SIX655334 SST655334 TCP655334 TML655334 TWH655334 UGD655334 UPZ655334 UZV655334 VJR655334 VTN655334 WDJ655334 WNF655334 AT720870 KP720870 UL720870 AEH720870 AOD720870 AXZ720870 BHV720870 BRR720870 CBN720870 CLJ720870 CVF720870 DFB720870 DOX720870 DYT720870 EIP720870 ESL720870 FCH720870 FMD720870 FVZ720870 GFV720870 GPR720870 GZN720870 HJJ720870 HTF720870 IDB720870 IMX720870 IWT720870 JGP720870 JQL720870 KAH720870 KKD720870 KTZ720870 LDV720870 LNR720870 LXN720870 MHJ720870 MRF720870 NBB720870 NKX720870 NUT720870 OEP720870 OOL720870 OYH720870 PID720870 PRZ720870 QBV720870 QLR720870 QVN720870 RFJ720870 RPF720870 RZB720870 SIX720870 SST720870 TCP720870 TML720870 TWH720870 UGD720870 UPZ720870 UZV720870 VJR720870 VTN720870 WDJ720870 WNF720870 AT786406 KP786406 UL786406 AEH786406 AOD786406 AXZ786406 BHV786406 BRR786406 CBN786406 CLJ786406 CVF786406 DFB786406 DOX786406 DYT786406 EIP786406 ESL786406 FCH786406 FMD786406 FVZ786406 GFV786406 GPR786406 GZN786406 HJJ786406 HTF786406 IDB786406 IMX786406 IWT786406 JGP786406 JQL786406 KAH786406 KKD786406 KTZ786406 LDV786406 LNR786406 LXN786406 MHJ786406 MRF786406 NBB786406 NKX786406 NUT786406 OEP786406 OOL786406 OYH786406 PID786406 PRZ786406 QBV786406 QLR786406 QVN786406 RFJ786406 RPF786406 RZB786406 SIX786406 SST786406 TCP786406 TML786406 TWH786406 UGD786406 UPZ786406 UZV786406 VJR786406 VTN786406 WDJ786406 WNF786406 AT851942 KP851942 UL851942 AEH851942 AOD851942 AXZ851942 BHV851942 BRR851942 CBN851942 CLJ851942 CVF851942 DFB851942 DOX851942 DYT851942 EIP851942 ESL851942 FCH851942 FMD851942 FVZ851942 GFV851942 GPR851942 GZN851942 HJJ851942 HTF851942 IDB851942 IMX851942 IWT851942 JGP851942 JQL851942 KAH851942 KKD851942 KTZ851942 LDV851942 LNR851942 LXN851942 MHJ851942 MRF851942 NBB851942 NKX851942 NUT851942 OEP851942 OOL851942 OYH851942 PID851942 PRZ851942 QBV851942 QLR851942 QVN851942 RFJ851942 RPF851942 RZB851942 SIX851942 SST851942 TCP851942 TML851942 TWH851942 UGD851942 UPZ851942 UZV851942 VJR851942 VTN851942 WDJ851942 WNF851942 AT917478 KP917478 UL917478 AEH917478 AOD917478 AXZ917478 BHV917478 BRR917478 CBN917478 CLJ917478 CVF917478 DFB917478 DOX917478 DYT917478 EIP917478 ESL917478 FCH917478 FMD917478 FVZ917478 GFV917478 GPR917478 GZN917478 HJJ917478 HTF917478 IDB917478 IMX917478 IWT917478 JGP917478 JQL917478 KAH917478 KKD917478 KTZ917478 LDV917478 LNR917478 LXN917478 MHJ917478 MRF917478 NBB917478 NKX917478 NUT917478 OEP917478 OOL917478 OYH917478 PID917478 PRZ917478 QBV917478 QLR917478 QVN917478 RFJ917478 RPF917478 RZB917478 SIX917478 SST917478 TCP917478 TML917478 TWH917478 UGD917478 UPZ917478 UZV917478 VJR917478 VTN917478 WDJ917478 WNF917478 AT983014 KP983014 UL983014 AEH983014 AOD983014 AXZ983014 BHV983014 BRR983014 CBN983014 CLJ983014 CVF983014 DFB983014 DOX983014 DYT983014 EIP983014 ESL983014 FCH983014 FMD983014 FVZ983014 GFV983014 GPR983014 GZN983014 HJJ983014 HTF983014 IDB983014 IMX983014 IWT983014 JGP983014 JQL983014 KAH983014 KKD983014 KTZ983014 LDV983014 LNR983014 LXN983014 MHJ983014 MRF983014 NBB983014 NKX983014 NUT983014 OEP983014 OOL983014 OYH983014 PID983014 PRZ983014 QBV983014 QLR983014 QVN983014 RFJ983014 RPF983014 RZB983014 SIX983014 SST983014 TCP983014 TML983014 TWH983014 UGD983014 UPZ983014 UZV983014 VJR983014 VTN983014 WDJ983014 WNF983014" xr:uid="{CCC86D61-09C7-4DA6-803B-572CAB4C9FAA}"/>
    <dataValidation allowBlank="1" showInputMessage="1" showErrorMessage="1" promptTitle="AVANCE (NUMERADOR)" prompt="Describe el valor realizado para la variable numerador del indicador correspondiente, en el periodo que se reporta." sqref="R5 AT5 KP5 UL5 AEH5 AOD5 AXZ5 BHV5 BRR5 CBN5 CLJ5 CVF5 DFB5 DOX5 DYT5 EIP5 ESL5 FCH5 FMD5 FVZ5 GFV5 GPR5 GZN5 HJJ5 HTF5 IDB5 IMX5 IWT5 JGP5 JQL5 KAH5 KKD5 KTZ5 LDV5 LNR5 LXN5 MHJ5 MRF5 NBB5 NKX5 NUT5 OEP5 OOL5 OYH5 PID5 PRZ5 QBV5 QLR5 QVN5 RFJ5 RPF5 RZB5 SIX5 SST5 TCP5 TML5 TWH5 UGD5 UPZ5 UZV5 VJR5 VTN5 WDJ5 WNF5 S65510 AU65510 KQ65510 UM65510 AEI65510 AOE65510 AYA65510 BHW65510 BRS65510 CBO65510 CLK65510 CVG65510 DFC65510 DOY65510 DYU65510 EIQ65510 ESM65510 FCI65510 FME65510 FWA65510 GFW65510 GPS65510 GZO65510 HJK65510 HTG65510 IDC65510 IMY65510 IWU65510 JGQ65510 JQM65510 KAI65510 KKE65510 KUA65510 LDW65510 LNS65510 LXO65510 MHK65510 MRG65510 NBC65510 NKY65510 NUU65510 OEQ65510 OOM65510 OYI65510 PIE65510 PSA65510 QBW65510 QLS65510 QVO65510 RFK65510 RPG65510 RZC65510 SIY65510 SSU65510 TCQ65510 TMM65510 TWI65510 UGE65510 UQA65510 UZW65510 VJS65510 VTO65510 WDK65510 WNG65510 S131046 AU131046 KQ131046 UM131046 AEI131046 AOE131046 AYA131046 BHW131046 BRS131046 CBO131046 CLK131046 CVG131046 DFC131046 DOY131046 DYU131046 EIQ131046 ESM131046 FCI131046 FME131046 FWA131046 GFW131046 GPS131046 GZO131046 HJK131046 HTG131046 IDC131046 IMY131046 IWU131046 JGQ131046 JQM131046 KAI131046 KKE131046 KUA131046 LDW131046 LNS131046 LXO131046 MHK131046 MRG131046 NBC131046 NKY131046 NUU131046 OEQ131046 OOM131046 OYI131046 PIE131046 PSA131046 QBW131046 QLS131046 QVO131046 RFK131046 RPG131046 RZC131046 SIY131046 SSU131046 TCQ131046 TMM131046 TWI131046 UGE131046 UQA131046 UZW131046 VJS131046 VTO131046 WDK131046 WNG131046 S196582 AU196582 KQ196582 UM196582 AEI196582 AOE196582 AYA196582 BHW196582 BRS196582 CBO196582 CLK196582 CVG196582 DFC196582 DOY196582 DYU196582 EIQ196582 ESM196582 FCI196582 FME196582 FWA196582 GFW196582 GPS196582 GZO196582 HJK196582 HTG196582 IDC196582 IMY196582 IWU196582 JGQ196582 JQM196582 KAI196582 KKE196582 KUA196582 LDW196582 LNS196582 LXO196582 MHK196582 MRG196582 NBC196582 NKY196582 NUU196582 OEQ196582 OOM196582 OYI196582 PIE196582 PSA196582 QBW196582 QLS196582 QVO196582 RFK196582 RPG196582 RZC196582 SIY196582 SSU196582 TCQ196582 TMM196582 TWI196582 UGE196582 UQA196582 UZW196582 VJS196582 VTO196582 WDK196582 WNG196582 S262118 AU262118 KQ262118 UM262118 AEI262118 AOE262118 AYA262118 BHW262118 BRS262118 CBO262118 CLK262118 CVG262118 DFC262118 DOY262118 DYU262118 EIQ262118 ESM262118 FCI262118 FME262118 FWA262118 GFW262118 GPS262118 GZO262118 HJK262118 HTG262118 IDC262118 IMY262118 IWU262118 JGQ262118 JQM262118 KAI262118 KKE262118 KUA262118 LDW262118 LNS262118 LXO262118 MHK262118 MRG262118 NBC262118 NKY262118 NUU262118 OEQ262118 OOM262118 OYI262118 PIE262118 PSA262118 QBW262118 QLS262118 QVO262118 RFK262118 RPG262118 RZC262118 SIY262118 SSU262118 TCQ262118 TMM262118 TWI262118 UGE262118 UQA262118 UZW262118 VJS262118 VTO262118 WDK262118 WNG262118 S327654 AU327654 KQ327654 UM327654 AEI327654 AOE327654 AYA327654 BHW327654 BRS327654 CBO327654 CLK327654 CVG327654 DFC327654 DOY327654 DYU327654 EIQ327654 ESM327654 FCI327654 FME327654 FWA327654 GFW327654 GPS327654 GZO327654 HJK327654 HTG327654 IDC327654 IMY327654 IWU327654 JGQ327654 JQM327654 KAI327654 KKE327654 KUA327654 LDW327654 LNS327654 LXO327654 MHK327654 MRG327654 NBC327654 NKY327654 NUU327654 OEQ327654 OOM327654 OYI327654 PIE327654 PSA327654 QBW327654 QLS327654 QVO327654 RFK327654 RPG327654 RZC327654 SIY327654 SSU327654 TCQ327654 TMM327654 TWI327654 UGE327654 UQA327654 UZW327654 VJS327654 VTO327654 WDK327654 WNG327654 S393190 AU393190 KQ393190 UM393190 AEI393190 AOE393190 AYA393190 BHW393190 BRS393190 CBO393190 CLK393190 CVG393190 DFC393190 DOY393190 DYU393190 EIQ393190 ESM393190 FCI393190 FME393190 FWA393190 GFW393190 GPS393190 GZO393190 HJK393190 HTG393190 IDC393190 IMY393190 IWU393190 JGQ393190 JQM393190 KAI393190 KKE393190 KUA393190 LDW393190 LNS393190 LXO393190 MHK393190 MRG393190 NBC393190 NKY393190 NUU393190 OEQ393190 OOM393190 OYI393190 PIE393190 PSA393190 QBW393190 QLS393190 QVO393190 RFK393190 RPG393190 RZC393190 SIY393190 SSU393190 TCQ393190 TMM393190 TWI393190 UGE393190 UQA393190 UZW393190 VJS393190 VTO393190 WDK393190 WNG393190 S458726 AU458726 KQ458726 UM458726 AEI458726 AOE458726 AYA458726 BHW458726 BRS458726 CBO458726 CLK458726 CVG458726 DFC458726 DOY458726 DYU458726 EIQ458726 ESM458726 FCI458726 FME458726 FWA458726 GFW458726 GPS458726 GZO458726 HJK458726 HTG458726 IDC458726 IMY458726 IWU458726 JGQ458726 JQM458726 KAI458726 KKE458726 KUA458726 LDW458726 LNS458726 LXO458726 MHK458726 MRG458726 NBC458726 NKY458726 NUU458726 OEQ458726 OOM458726 OYI458726 PIE458726 PSA458726 QBW458726 QLS458726 QVO458726 RFK458726 RPG458726 RZC458726 SIY458726 SSU458726 TCQ458726 TMM458726 TWI458726 UGE458726 UQA458726 UZW458726 VJS458726 VTO458726 WDK458726 WNG458726 S524262 AU524262 KQ524262 UM524262 AEI524262 AOE524262 AYA524262 BHW524262 BRS524262 CBO524262 CLK524262 CVG524262 DFC524262 DOY524262 DYU524262 EIQ524262 ESM524262 FCI524262 FME524262 FWA524262 GFW524262 GPS524262 GZO524262 HJK524262 HTG524262 IDC524262 IMY524262 IWU524262 JGQ524262 JQM524262 KAI524262 KKE524262 KUA524262 LDW524262 LNS524262 LXO524262 MHK524262 MRG524262 NBC524262 NKY524262 NUU524262 OEQ524262 OOM524262 OYI524262 PIE524262 PSA524262 QBW524262 QLS524262 QVO524262 RFK524262 RPG524262 RZC524262 SIY524262 SSU524262 TCQ524262 TMM524262 TWI524262 UGE524262 UQA524262 UZW524262 VJS524262 VTO524262 WDK524262 WNG524262 S589798 AU589798 KQ589798 UM589798 AEI589798 AOE589798 AYA589798 BHW589798 BRS589798 CBO589798 CLK589798 CVG589798 DFC589798 DOY589798 DYU589798 EIQ589798 ESM589798 FCI589798 FME589798 FWA589798 GFW589798 GPS589798 GZO589798 HJK589798 HTG589798 IDC589798 IMY589798 IWU589798 JGQ589798 JQM589798 KAI589798 KKE589798 KUA589798 LDW589798 LNS589798 LXO589798 MHK589798 MRG589798 NBC589798 NKY589798 NUU589798 OEQ589798 OOM589798 OYI589798 PIE589798 PSA589798 QBW589798 QLS589798 QVO589798 RFK589798 RPG589798 RZC589798 SIY589798 SSU589798 TCQ589798 TMM589798 TWI589798 UGE589798 UQA589798 UZW589798 VJS589798 VTO589798 WDK589798 WNG589798 S655334 AU655334 KQ655334 UM655334 AEI655334 AOE655334 AYA655334 BHW655334 BRS655334 CBO655334 CLK655334 CVG655334 DFC655334 DOY655334 DYU655334 EIQ655334 ESM655334 FCI655334 FME655334 FWA655334 GFW655334 GPS655334 GZO655334 HJK655334 HTG655334 IDC655334 IMY655334 IWU655334 JGQ655334 JQM655334 KAI655334 KKE655334 KUA655334 LDW655334 LNS655334 LXO655334 MHK655334 MRG655334 NBC655334 NKY655334 NUU655334 OEQ655334 OOM655334 OYI655334 PIE655334 PSA655334 QBW655334 QLS655334 QVO655334 RFK655334 RPG655334 RZC655334 SIY655334 SSU655334 TCQ655334 TMM655334 TWI655334 UGE655334 UQA655334 UZW655334 VJS655334 VTO655334 WDK655334 WNG655334 S720870 AU720870 KQ720870 UM720870 AEI720870 AOE720870 AYA720870 BHW720870 BRS720870 CBO720870 CLK720870 CVG720870 DFC720870 DOY720870 DYU720870 EIQ720870 ESM720870 FCI720870 FME720870 FWA720870 GFW720870 GPS720870 GZO720870 HJK720870 HTG720870 IDC720870 IMY720870 IWU720870 JGQ720870 JQM720870 KAI720870 KKE720870 KUA720870 LDW720870 LNS720870 LXO720870 MHK720870 MRG720870 NBC720870 NKY720870 NUU720870 OEQ720870 OOM720870 OYI720870 PIE720870 PSA720870 QBW720870 QLS720870 QVO720870 RFK720870 RPG720870 RZC720870 SIY720870 SSU720870 TCQ720870 TMM720870 TWI720870 UGE720870 UQA720870 UZW720870 VJS720870 VTO720870 WDK720870 WNG720870 S786406 AU786406 KQ786406 UM786406 AEI786406 AOE786406 AYA786406 BHW786406 BRS786406 CBO786406 CLK786406 CVG786406 DFC786406 DOY786406 DYU786406 EIQ786406 ESM786406 FCI786406 FME786406 FWA786406 GFW786406 GPS786406 GZO786406 HJK786406 HTG786406 IDC786406 IMY786406 IWU786406 JGQ786406 JQM786406 KAI786406 KKE786406 KUA786406 LDW786406 LNS786406 LXO786406 MHK786406 MRG786406 NBC786406 NKY786406 NUU786406 OEQ786406 OOM786406 OYI786406 PIE786406 PSA786406 QBW786406 QLS786406 QVO786406 RFK786406 RPG786406 RZC786406 SIY786406 SSU786406 TCQ786406 TMM786406 TWI786406 UGE786406 UQA786406 UZW786406 VJS786406 VTO786406 WDK786406 WNG786406 S851942 AU851942 KQ851942 UM851942 AEI851942 AOE851942 AYA851942 BHW851942 BRS851942 CBO851942 CLK851942 CVG851942 DFC851942 DOY851942 DYU851942 EIQ851942 ESM851942 FCI851942 FME851942 FWA851942 GFW851942 GPS851942 GZO851942 HJK851942 HTG851942 IDC851942 IMY851942 IWU851942 JGQ851942 JQM851942 KAI851942 KKE851942 KUA851942 LDW851942 LNS851942 LXO851942 MHK851942 MRG851942 NBC851942 NKY851942 NUU851942 OEQ851942 OOM851942 OYI851942 PIE851942 PSA851942 QBW851942 QLS851942 QVO851942 RFK851942 RPG851942 RZC851942 SIY851942 SSU851942 TCQ851942 TMM851942 TWI851942 UGE851942 UQA851942 UZW851942 VJS851942 VTO851942 WDK851942 WNG851942 S917478 AU917478 KQ917478 UM917478 AEI917478 AOE917478 AYA917478 BHW917478 BRS917478 CBO917478 CLK917478 CVG917478 DFC917478 DOY917478 DYU917478 EIQ917478 ESM917478 FCI917478 FME917478 FWA917478 GFW917478 GPS917478 GZO917478 HJK917478 HTG917478 IDC917478 IMY917478 IWU917478 JGQ917478 JQM917478 KAI917478 KKE917478 KUA917478 LDW917478 LNS917478 LXO917478 MHK917478 MRG917478 NBC917478 NKY917478 NUU917478 OEQ917478 OOM917478 OYI917478 PIE917478 PSA917478 QBW917478 QLS917478 QVO917478 RFK917478 RPG917478 RZC917478 SIY917478 SSU917478 TCQ917478 TMM917478 TWI917478 UGE917478 UQA917478 UZW917478 VJS917478 VTO917478 WDK917478 WNG917478 S983014 AU983014 KQ983014 UM983014 AEI983014 AOE983014 AYA983014 BHW983014 BRS983014 CBO983014 CLK983014 CVG983014 DFC983014 DOY983014 DYU983014 EIQ983014 ESM983014 FCI983014 FME983014 FWA983014 GFW983014 GPS983014 GZO983014 HJK983014 HTG983014 IDC983014 IMY983014 IWU983014 JGQ983014 JQM983014 KAI983014 KKE983014 KUA983014 LDW983014 LNS983014 LXO983014 MHK983014 MRG983014 NBC983014 NKY983014 NUU983014 OEQ983014 OOM983014 OYI983014 PIE983014 PSA983014 QBW983014 QLS983014 QVO983014 RFK983014 RPG983014 RZC983014 SIY983014 SSU983014 TCQ983014 TMM983014 TWI983014 UGE983014 UQA983014 UZW983014 VJS983014 VTO983014 WDK983014 WNG983014" xr:uid="{794F5FA3-5B91-4104-AEFA-ACCD0A11946F}"/>
    <dataValidation allowBlank="1" showInputMessage="1" showErrorMessage="1" promptTitle="AVANCE (DENOMINADO)" prompt="Describe el valor realizado para la variable denominador del indicador correspondiente, en el periodo que se reporta." sqref="S5 AU5 KQ5 UM5 AEI5 AOE5 AYA5 BHW5 BRS5 CBO5 CLK5 CVG5 DFC5 DOY5 DYU5 EIQ5 ESM5 FCI5 FME5 FWA5 GFW5 GPS5 GZO5 HJK5 HTG5 IDC5 IMY5 IWU5 JGQ5 JQM5 KAI5 KKE5 KUA5 LDW5 LNS5 LXO5 MHK5 MRG5 NBC5 NKY5 NUU5 OEQ5 OOM5 OYI5 PIE5 PSA5 QBW5 QLS5 QVO5 RFK5 RPG5 RZC5 SIY5 SSU5 TCQ5 TMM5 TWI5 UGE5 UQA5 UZW5 VJS5 VTO5 WDK5 WNG5 T65510 AV65510 KR65510 UN65510 AEJ65510 AOF65510 AYB65510 BHX65510 BRT65510 CBP65510 CLL65510 CVH65510 DFD65510 DOZ65510 DYV65510 EIR65510 ESN65510 FCJ65510 FMF65510 FWB65510 GFX65510 GPT65510 GZP65510 HJL65510 HTH65510 IDD65510 IMZ65510 IWV65510 JGR65510 JQN65510 KAJ65510 KKF65510 KUB65510 LDX65510 LNT65510 LXP65510 MHL65510 MRH65510 NBD65510 NKZ65510 NUV65510 OER65510 OON65510 OYJ65510 PIF65510 PSB65510 QBX65510 QLT65510 QVP65510 RFL65510 RPH65510 RZD65510 SIZ65510 SSV65510 TCR65510 TMN65510 TWJ65510 UGF65510 UQB65510 UZX65510 VJT65510 VTP65510 WDL65510 WNH65510 T131046 AV131046 KR131046 UN131046 AEJ131046 AOF131046 AYB131046 BHX131046 BRT131046 CBP131046 CLL131046 CVH131046 DFD131046 DOZ131046 DYV131046 EIR131046 ESN131046 FCJ131046 FMF131046 FWB131046 GFX131046 GPT131046 GZP131046 HJL131046 HTH131046 IDD131046 IMZ131046 IWV131046 JGR131046 JQN131046 KAJ131046 KKF131046 KUB131046 LDX131046 LNT131046 LXP131046 MHL131046 MRH131046 NBD131046 NKZ131046 NUV131046 OER131046 OON131046 OYJ131046 PIF131046 PSB131046 QBX131046 QLT131046 QVP131046 RFL131046 RPH131046 RZD131046 SIZ131046 SSV131046 TCR131046 TMN131046 TWJ131046 UGF131046 UQB131046 UZX131046 VJT131046 VTP131046 WDL131046 WNH131046 T196582 AV196582 KR196582 UN196582 AEJ196582 AOF196582 AYB196582 BHX196582 BRT196582 CBP196582 CLL196582 CVH196582 DFD196582 DOZ196582 DYV196582 EIR196582 ESN196582 FCJ196582 FMF196582 FWB196582 GFX196582 GPT196582 GZP196582 HJL196582 HTH196582 IDD196582 IMZ196582 IWV196582 JGR196582 JQN196582 KAJ196582 KKF196582 KUB196582 LDX196582 LNT196582 LXP196582 MHL196582 MRH196582 NBD196582 NKZ196582 NUV196582 OER196582 OON196582 OYJ196582 PIF196582 PSB196582 QBX196582 QLT196582 QVP196582 RFL196582 RPH196582 RZD196582 SIZ196582 SSV196582 TCR196582 TMN196582 TWJ196582 UGF196582 UQB196582 UZX196582 VJT196582 VTP196582 WDL196582 WNH196582 T262118 AV262118 KR262118 UN262118 AEJ262118 AOF262118 AYB262118 BHX262118 BRT262118 CBP262118 CLL262118 CVH262118 DFD262118 DOZ262118 DYV262118 EIR262118 ESN262118 FCJ262118 FMF262118 FWB262118 GFX262118 GPT262118 GZP262118 HJL262118 HTH262118 IDD262118 IMZ262118 IWV262118 JGR262118 JQN262118 KAJ262118 KKF262118 KUB262118 LDX262118 LNT262118 LXP262118 MHL262118 MRH262118 NBD262118 NKZ262118 NUV262118 OER262118 OON262118 OYJ262118 PIF262118 PSB262118 QBX262118 QLT262118 QVP262118 RFL262118 RPH262118 RZD262118 SIZ262118 SSV262118 TCR262118 TMN262118 TWJ262118 UGF262118 UQB262118 UZX262118 VJT262118 VTP262118 WDL262118 WNH262118 T327654 AV327654 KR327654 UN327654 AEJ327654 AOF327654 AYB327654 BHX327654 BRT327654 CBP327654 CLL327654 CVH327654 DFD327654 DOZ327654 DYV327654 EIR327654 ESN327654 FCJ327654 FMF327654 FWB327654 GFX327654 GPT327654 GZP327654 HJL327654 HTH327654 IDD327654 IMZ327654 IWV327654 JGR327654 JQN327654 KAJ327654 KKF327654 KUB327654 LDX327654 LNT327654 LXP327654 MHL327654 MRH327654 NBD327654 NKZ327654 NUV327654 OER327654 OON327654 OYJ327654 PIF327654 PSB327654 QBX327654 QLT327654 QVP327654 RFL327654 RPH327654 RZD327654 SIZ327654 SSV327654 TCR327654 TMN327654 TWJ327654 UGF327654 UQB327654 UZX327654 VJT327654 VTP327654 WDL327654 WNH327654 T393190 AV393190 KR393190 UN393190 AEJ393190 AOF393190 AYB393190 BHX393190 BRT393190 CBP393190 CLL393190 CVH393190 DFD393190 DOZ393190 DYV393190 EIR393190 ESN393190 FCJ393190 FMF393190 FWB393190 GFX393190 GPT393190 GZP393190 HJL393190 HTH393190 IDD393190 IMZ393190 IWV393190 JGR393190 JQN393190 KAJ393190 KKF393190 KUB393190 LDX393190 LNT393190 LXP393190 MHL393190 MRH393190 NBD393190 NKZ393190 NUV393190 OER393190 OON393190 OYJ393190 PIF393190 PSB393190 QBX393190 QLT393190 QVP393190 RFL393190 RPH393190 RZD393190 SIZ393190 SSV393190 TCR393190 TMN393190 TWJ393190 UGF393190 UQB393190 UZX393190 VJT393190 VTP393190 WDL393190 WNH393190 T458726 AV458726 KR458726 UN458726 AEJ458726 AOF458726 AYB458726 BHX458726 BRT458726 CBP458726 CLL458726 CVH458726 DFD458726 DOZ458726 DYV458726 EIR458726 ESN458726 FCJ458726 FMF458726 FWB458726 GFX458726 GPT458726 GZP458726 HJL458726 HTH458726 IDD458726 IMZ458726 IWV458726 JGR458726 JQN458726 KAJ458726 KKF458726 KUB458726 LDX458726 LNT458726 LXP458726 MHL458726 MRH458726 NBD458726 NKZ458726 NUV458726 OER458726 OON458726 OYJ458726 PIF458726 PSB458726 QBX458726 QLT458726 QVP458726 RFL458726 RPH458726 RZD458726 SIZ458726 SSV458726 TCR458726 TMN458726 TWJ458726 UGF458726 UQB458726 UZX458726 VJT458726 VTP458726 WDL458726 WNH458726 T524262 AV524262 KR524262 UN524262 AEJ524262 AOF524262 AYB524262 BHX524262 BRT524262 CBP524262 CLL524262 CVH524262 DFD524262 DOZ524262 DYV524262 EIR524262 ESN524262 FCJ524262 FMF524262 FWB524262 GFX524262 GPT524262 GZP524262 HJL524262 HTH524262 IDD524262 IMZ524262 IWV524262 JGR524262 JQN524262 KAJ524262 KKF524262 KUB524262 LDX524262 LNT524262 LXP524262 MHL524262 MRH524262 NBD524262 NKZ524262 NUV524262 OER524262 OON524262 OYJ524262 PIF524262 PSB524262 QBX524262 QLT524262 QVP524262 RFL524262 RPH524262 RZD524262 SIZ524262 SSV524262 TCR524262 TMN524262 TWJ524262 UGF524262 UQB524262 UZX524262 VJT524262 VTP524262 WDL524262 WNH524262 T589798 AV589798 KR589798 UN589798 AEJ589798 AOF589798 AYB589798 BHX589798 BRT589798 CBP589798 CLL589798 CVH589798 DFD589798 DOZ589798 DYV589798 EIR589798 ESN589798 FCJ589798 FMF589798 FWB589798 GFX589798 GPT589798 GZP589798 HJL589798 HTH589798 IDD589798 IMZ589798 IWV589798 JGR589798 JQN589798 KAJ589798 KKF589798 KUB589798 LDX589798 LNT589798 LXP589798 MHL589798 MRH589798 NBD589798 NKZ589798 NUV589798 OER589798 OON589798 OYJ589798 PIF589798 PSB589798 QBX589798 QLT589798 QVP589798 RFL589798 RPH589798 RZD589798 SIZ589798 SSV589798 TCR589798 TMN589798 TWJ589798 UGF589798 UQB589798 UZX589798 VJT589798 VTP589798 WDL589798 WNH589798 T655334 AV655334 KR655334 UN655334 AEJ655334 AOF655334 AYB655334 BHX655334 BRT655334 CBP655334 CLL655334 CVH655334 DFD655334 DOZ655334 DYV655334 EIR655334 ESN655334 FCJ655334 FMF655334 FWB655334 GFX655334 GPT655334 GZP655334 HJL655334 HTH655334 IDD655334 IMZ655334 IWV655334 JGR655334 JQN655334 KAJ655334 KKF655334 KUB655334 LDX655334 LNT655334 LXP655334 MHL655334 MRH655334 NBD655334 NKZ655334 NUV655334 OER655334 OON655334 OYJ655334 PIF655334 PSB655334 QBX655334 QLT655334 QVP655334 RFL655334 RPH655334 RZD655334 SIZ655334 SSV655334 TCR655334 TMN655334 TWJ655334 UGF655334 UQB655334 UZX655334 VJT655334 VTP655334 WDL655334 WNH655334 T720870 AV720870 KR720870 UN720870 AEJ720870 AOF720870 AYB720870 BHX720870 BRT720870 CBP720870 CLL720870 CVH720870 DFD720870 DOZ720870 DYV720870 EIR720870 ESN720870 FCJ720870 FMF720870 FWB720870 GFX720870 GPT720870 GZP720870 HJL720870 HTH720870 IDD720870 IMZ720870 IWV720870 JGR720870 JQN720870 KAJ720870 KKF720870 KUB720870 LDX720870 LNT720870 LXP720870 MHL720870 MRH720870 NBD720870 NKZ720870 NUV720870 OER720870 OON720870 OYJ720870 PIF720870 PSB720870 QBX720870 QLT720870 QVP720870 RFL720870 RPH720870 RZD720870 SIZ720870 SSV720870 TCR720870 TMN720870 TWJ720870 UGF720870 UQB720870 UZX720870 VJT720870 VTP720870 WDL720870 WNH720870 T786406 AV786406 KR786406 UN786406 AEJ786406 AOF786406 AYB786406 BHX786406 BRT786406 CBP786406 CLL786406 CVH786406 DFD786406 DOZ786406 DYV786406 EIR786406 ESN786406 FCJ786406 FMF786406 FWB786406 GFX786406 GPT786406 GZP786406 HJL786406 HTH786406 IDD786406 IMZ786406 IWV786406 JGR786406 JQN786406 KAJ786406 KKF786406 KUB786406 LDX786406 LNT786406 LXP786406 MHL786406 MRH786406 NBD786406 NKZ786406 NUV786406 OER786406 OON786406 OYJ786406 PIF786406 PSB786406 QBX786406 QLT786406 QVP786406 RFL786406 RPH786406 RZD786406 SIZ786406 SSV786406 TCR786406 TMN786406 TWJ786406 UGF786406 UQB786406 UZX786406 VJT786406 VTP786406 WDL786406 WNH786406 T851942 AV851942 KR851942 UN851942 AEJ851942 AOF851942 AYB851942 BHX851942 BRT851942 CBP851942 CLL851942 CVH851942 DFD851942 DOZ851942 DYV851942 EIR851942 ESN851942 FCJ851942 FMF851942 FWB851942 GFX851942 GPT851942 GZP851942 HJL851942 HTH851942 IDD851942 IMZ851942 IWV851942 JGR851942 JQN851942 KAJ851942 KKF851942 KUB851942 LDX851942 LNT851942 LXP851942 MHL851942 MRH851942 NBD851942 NKZ851942 NUV851942 OER851942 OON851942 OYJ851942 PIF851942 PSB851942 QBX851942 QLT851942 QVP851942 RFL851942 RPH851942 RZD851942 SIZ851942 SSV851942 TCR851942 TMN851942 TWJ851942 UGF851942 UQB851942 UZX851942 VJT851942 VTP851942 WDL851942 WNH851942 T917478 AV917478 KR917478 UN917478 AEJ917478 AOF917478 AYB917478 BHX917478 BRT917478 CBP917478 CLL917478 CVH917478 DFD917478 DOZ917478 DYV917478 EIR917478 ESN917478 FCJ917478 FMF917478 FWB917478 GFX917478 GPT917478 GZP917478 HJL917478 HTH917478 IDD917478 IMZ917478 IWV917478 JGR917478 JQN917478 KAJ917478 KKF917478 KUB917478 LDX917478 LNT917478 LXP917478 MHL917478 MRH917478 NBD917478 NKZ917478 NUV917478 OER917478 OON917478 OYJ917478 PIF917478 PSB917478 QBX917478 QLT917478 QVP917478 RFL917478 RPH917478 RZD917478 SIZ917478 SSV917478 TCR917478 TMN917478 TWJ917478 UGF917478 UQB917478 UZX917478 VJT917478 VTP917478 WDL917478 WNH917478 T983014 AV983014 KR983014 UN983014 AEJ983014 AOF983014 AYB983014 BHX983014 BRT983014 CBP983014 CLL983014 CVH983014 DFD983014 DOZ983014 DYV983014 EIR983014 ESN983014 FCJ983014 FMF983014 FWB983014 GFX983014 GPT983014 GZP983014 HJL983014 HTH983014 IDD983014 IMZ983014 IWV983014 JGR983014 JQN983014 KAJ983014 KKF983014 KUB983014 LDX983014 LNT983014 LXP983014 MHL983014 MRH983014 NBD983014 NKZ983014 NUV983014 OER983014 OON983014 OYJ983014 PIF983014 PSB983014 QBX983014 QLT983014 QVP983014 RFL983014 RPH983014 RZD983014 SIZ983014 SSV983014 TCR983014 TMN983014 TWJ983014 UGF983014 UQB983014 UZX983014 VJT983014 VTP983014 WDL983014 WNH983014" xr:uid="{A578A7D3-5376-4992-A4E5-2F2265F63C8E}"/>
    <dataValidation allowBlank="1" showInputMessage="1" showErrorMessage="1" promptTitle="AVANCE CAPÍTULO 1000" prompt="Describe el importe devengado en pesos para el capítulo correspondiente en cada programa de gestión y cada componente de MIR, para el periodo que se reporta." sqref="T5 AV5 KR5 UN5 AEJ5 AOF5 AYB5 BHX5 BRT5 CBP5 CLL5 CVH5 DFD5 DOZ5 DYV5 EIR5 ESN5 FCJ5 FMF5 FWB5 GFX5 GPT5 GZP5 HJL5 HTH5 IDD5 IMZ5 IWV5 JGR5 JQN5 KAJ5 KKF5 KUB5 LDX5 LNT5 LXP5 MHL5 MRH5 NBD5 NKZ5 NUV5 OER5 OON5 OYJ5 PIF5 PSB5 QBX5 QLT5 QVP5 RFL5 RPH5 RZD5 SIZ5 SSV5 TCR5 TMN5 TWJ5 UGF5 UQB5 UZX5 VJT5 VTP5 WDL5 WNH5 U65510 AW65510 KS65510 UO65510 AEK65510 AOG65510 AYC65510 BHY65510 BRU65510 CBQ65510 CLM65510 CVI65510 DFE65510 DPA65510 DYW65510 EIS65510 ESO65510 FCK65510 FMG65510 FWC65510 GFY65510 GPU65510 GZQ65510 HJM65510 HTI65510 IDE65510 INA65510 IWW65510 JGS65510 JQO65510 KAK65510 KKG65510 KUC65510 LDY65510 LNU65510 LXQ65510 MHM65510 MRI65510 NBE65510 NLA65510 NUW65510 OES65510 OOO65510 OYK65510 PIG65510 PSC65510 QBY65510 QLU65510 QVQ65510 RFM65510 RPI65510 RZE65510 SJA65510 SSW65510 TCS65510 TMO65510 TWK65510 UGG65510 UQC65510 UZY65510 VJU65510 VTQ65510 WDM65510 WNI65510 U131046 AW131046 KS131046 UO131046 AEK131046 AOG131046 AYC131046 BHY131046 BRU131046 CBQ131046 CLM131046 CVI131046 DFE131046 DPA131046 DYW131046 EIS131046 ESO131046 FCK131046 FMG131046 FWC131046 GFY131046 GPU131046 GZQ131046 HJM131046 HTI131046 IDE131046 INA131046 IWW131046 JGS131046 JQO131046 KAK131046 KKG131046 KUC131046 LDY131046 LNU131046 LXQ131046 MHM131046 MRI131046 NBE131046 NLA131046 NUW131046 OES131046 OOO131046 OYK131046 PIG131046 PSC131046 QBY131046 QLU131046 QVQ131046 RFM131046 RPI131046 RZE131046 SJA131046 SSW131046 TCS131046 TMO131046 TWK131046 UGG131046 UQC131046 UZY131046 VJU131046 VTQ131046 WDM131046 WNI131046 U196582 AW196582 KS196582 UO196582 AEK196582 AOG196582 AYC196582 BHY196582 BRU196582 CBQ196582 CLM196582 CVI196582 DFE196582 DPA196582 DYW196582 EIS196582 ESO196582 FCK196582 FMG196582 FWC196582 GFY196582 GPU196582 GZQ196582 HJM196582 HTI196582 IDE196582 INA196582 IWW196582 JGS196582 JQO196582 KAK196582 KKG196582 KUC196582 LDY196582 LNU196582 LXQ196582 MHM196582 MRI196582 NBE196582 NLA196582 NUW196582 OES196582 OOO196582 OYK196582 PIG196582 PSC196582 QBY196582 QLU196582 QVQ196582 RFM196582 RPI196582 RZE196582 SJA196582 SSW196582 TCS196582 TMO196582 TWK196582 UGG196582 UQC196582 UZY196582 VJU196582 VTQ196582 WDM196582 WNI196582 U262118 AW262118 KS262118 UO262118 AEK262118 AOG262118 AYC262118 BHY262118 BRU262118 CBQ262118 CLM262118 CVI262118 DFE262118 DPA262118 DYW262118 EIS262118 ESO262118 FCK262118 FMG262118 FWC262118 GFY262118 GPU262118 GZQ262118 HJM262118 HTI262118 IDE262118 INA262118 IWW262118 JGS262118 JQO262118 KAK262118 KKG262118 KUC262118 LDY262118 LNU262118 LXQ262118 MHM262118 MRI262118 NBE262118 NLA262118 NUW262118 OES262118 OOO262118 OYK262118 PIG262118 PSC262118 QBY262118 QLU262118 QVQ262118 RFM262118 RPI262118 RZE262118 SJA262118 SSW262118 TCS262118 TMO262118 TWK262118 UGG262118 UQC262118 UZY262118 VJU262118 VTQ262118 WDM262118 WNI262118 U327654 AW327654 KS327654 UO327654 AEK327654 AOG327654 AYC327654 BHY327654 BRU327654 CBQ327654 CLM327654 CVI327654 DFE327654 DPA327654 DYW327654 EIS327654 ESO327654 FCK327654 FMG327654 FWC327654 GFY327654 GPU327654 GZQ327654 HJM327654 HTI327654 IDE327654 INA327654 IWW327654 JGS327654 JQO327654 KAK327654 KKG327654 KUC327654 LDY327654 LNU327654 LXQ327654 MHM327654 MRI327654 NBE327654 NLA327654 NUW327654 OES327654 OOO327654 OYK327654 PIG327654 PSC327654 QBY327654 QLU327654 QVQ327654 RFM327654 RPI327654 RZE327654 SJA327654 SSW327654 TCS327654 TMO327654 TWK327654 UGG327654 UQC327654 UZY327654 VJU327654 VTQ327654 WDM327654 WNI327654 U393190 AW393190 KS393190 UO393190 AEK393190 AOG393190 AYC393190 BHY393190 BRU393190 CBQ393190 CLM393190 CVI393190 DFE393190 DPA393190 DYW393190 EIS393190 ESO393190 FCK393190 FMG393190 FWC393190 GFY393190 GPU393190 GZQ393190 HJM393190 HTI393190 IDE393190 INA393190 IWW393190 JGS393190 JQO393190 KAK393190 KKG393190 KUC393190 LDY393190 LNU393190 LXQ393190 MHM393190 MRI393190 NBE393190 NLA393190 NUW393190 OES393190 OOO393190 OYK393190 PIG393190 PSC393190 QBY393190 QLU393190 QVQ393190 RFM393190 RPI393190 RZE393190 SJA393190 SSW393190 TCS393190 TMO393190 TWK393190 UGG393190 UQC393190 UZY393190 VJU393190 VTQ393190 WDM393190 WNI393190 U458726 AW458726 KS458726 UO458726 AEK458726 AOG458726 AYC458726 BHY458726 BRU458726 CBQ458726 CLM458726 CVI458726 DFE458726 DPA458726 DYW458726 EIS458726 ESO458726 FCK458726 FMG458726 FWC458726 GFY458726 GPU458726 GZQ458726 HJM458726 HTI458726 IDE458726 INA458726 IWW458726 JGS458726 JQO458726 KAK458726 KKG458726 KUC458726 LDY458726 LNU458726 LXQ458726 MHM458726 MRI458726 NBE458726 NLA458726 NUW458726 OES458726 OOO458726 OYK458726 PIG458726 PSC458726 QBY458726 QLU458726 QVQ458726 RFM458726 RPI458726 RZE458726 SJA458726 SSW458726 TCS458726 TMO458726 TWK458726 UGG458726 UQC458726 UZY458726 VJU458726 VTQ458726 WDM458726 WNI458726 U524262 AW524262 KS524262 UO524262 AEK524262 AOG524262 AYC524262 BHY524262 BRU524262 CBQ524262 CLM524262 CVI524262 DFE524262 DPA524262 DYW524262 EIS524262 ESO524262 FCK524262 FMG524262 FWC524262 GFY524262 GPU524262 GZQ524262 HJM524262 HTI524262 IDE524262 INA524262 IWW524262 JGS524262 JQO524262 KAK524262 KKG524262 KUC524262 LDY524262 LNU524262 LXQ524262 MHM524262 MRI524262 NBE524262 NLA524262 NUW524262 OES524262 OOO524262 OYK524262 PIG524262 PSC524262 QBY524262 QLU524262 QVQ524262 RFM524262 RPI524262 RZE524262 SJA524262 SSW524262 TCS524262 TMO524262 TWK524262 UGG524262 UQC524262 UZY524262 VJU524262 VTQ524262 WDM524262 WNI524262 U589798 AW589798 KS589798 UO589798 AEK589798 AOG589798 AYC589798 BHY589798 BRU589798 CBQ589798 CLM589798 CVI589798 DFE589798 DPA589798 DYW589798 EIS589798 ESO589798 FCK589798 FMG589798 FWC589798 GFY589798 GPU589798 GZQ589798 HJM589798 HTI589798 IDE589798 INA589798 IWW589798 JGS589798 JQO589798 KAK589798 KKG589798 KUC589798 LDY589798 LNU589798 LXQ589798 MHM589798 MRI589798 NBE589798 NLA589798 NUW589798 OES589798 OOO589798 OYK589798 PIG589798 PSC589798 QBY589798 QLU589798 QVQ589798 RFM589798 RPI589798 RZE589798 SJA589798 SSW589798 TCS589798 TMO589798 TWK589798 UGG589798 UQC589798 UZY589798 VJU589798 VTQ589798 WDM589798 WNI589798 U655334 AW655334 KS655334 UO655334 AEK655334 AOG655334 AYC655334 BHY655334 BRU655334 CBQ655334 CLM655334 CVI655334 DFE655334 DPA655334 DYW655334 EIS655334 ESO655334 FCK655334 FMG655334 FWC655334 GFY655334 GPU655334 GZQ655334 HJM655334 HTI655334 IDE655334 INA655334 IWW655334 JGS655334 JQO655334 KAK655334 KKG655334 KUC655334 LDY655334 LNU655334 LXQ655334 MHM655334 MRI655334 NBE655334 NLA655334 NUW655334 OES655334 OOO655334 OYK655334 PIG655334 PSC655334 QBY655334 QLU655334 QVQ655334 RFM655334 RPI655334 RZE655334 SJA655334 SSW655334 TCS655334 TMO655334 TWK655334 UGG655334 UQC655334 UZY655334 VJU655334 VTQ655334 WDM655334 WNI655334 U720870 AW720870 KS720870 UO720870 AEK720870 AOG720870 AYC720870 BHY720870 BRU720870 CBQ720870 CLM720870 CVI720870 DFE720870 DPA720870 DYW720870 EIS720870 ESO720870 FCK720870 FMG720870 FWC720870 GFY720870 GPU720870 GZQ720870 HJM720870 HTI720870 IDE720870 INA720870 IWW720870 JGS720870 JQO720870 KAK720870 KKG720870 KUC720870 LDY720870 LNU720870 LXQ720870 MHM720870 MRI720870 NBE720870 NLA720870 NUW720870 OES720870 OOO720870 OYK720870 PIG720870 PSC720870 QBY720870 QLU720870 QVQ720870 RFM720870 RPI720870 RZE720870 SJA720870 SSW720870 TCS720870 TMO720870 TWK720870 UGG720870 UQC720870 UZY720870 VJU720870 VTQ720870 WDM720870 WNI720870 U786406 AW786406 KS786406 UO786406 AEK786406 AOG786406 AYC786406 BHY786406 BRU786406 CBQ786406 CLM786406 CVI786406 DFE786406 DPA786406 DYW786406 EIS786406 ESO786406 FCK786406 FMG786406 FWC786406 GFY786406 GPU786406 GZQ786406 HJM786406 HTI786406 IDE786406 INA786406 IWW786406 JGS786406 JQO786406 KAK786406 KKG786406 KUC786406 LDY786406 LNU786406 LXQ786406 MHM786406 MRI786406 NBE786406 NLA786406 NUW786406 OES786406 OOO786406 OYK786406 PIG786406 PSC786406 QBY786406 QLU786406 QVQ786406 RFM786406 RPI786406 RZE786406 SJA786406 SSW786406 TCS786406 TMO786406 TWK786406 UGG786406 UQC786406 UZY786406 VJU786406 VTQ786406 WDM786406 WNI786406 U851942 AW851942 KS851942 UO851942 AEK851942 AOG851942 AYC851942 BHY851942 BRU851942 CBQ851942 CLM851942 CVI851942 DFE851942 DPA851942 DYW851942 EIS851942 ESO851942 FCK851942 FMG851942 FWC851942 GFY851942 GPU851942 GZQ851942 HJM851942 HTI851942 IDE851942 INA851942 IWW851942 JGS851942 JQO851942 KAK851942 KKG851942 KUC851942 LDY851942 LNU851942 LXQ851942 MHM851942 MRI851942 NBE851942 NLA851942 NUW851942 OES851942 OOO851942 OYK851942 PIG851942 PSC851942 QBY851942 QLU851942 QVQ851942 RFM851942 RPI851942 RZE851942 SJA851942 SSW851942 TCS851942 TMO851942 TWK851942 UGG851942 UQC851942 UZY851942 VJU851942 VTQ851942 WDM851942 WNI851942 U917478 AW917478 KS917478 UO917478 AEK917478 AOG917478 AYC917478 BHY917478 BRU917478 CBQ917478 CLM917478 CVI917478 DFE917478 DPA917478 DYW917478 EIS917478 ESO917478 FCK917478 FMG917478 FWC917478 GFY917478 GPU917478 GZQ917478 HJM917478 HTI917478 IDE917478 INA917478 IWW917478 JGS917478 JQO917478 KAK917478 KKG917478 KUC917478 LDY917478 LNU917478 LXQ917478 MHM917478 MRI917478 NBE917478 NLA917478 NUW917478 OES917478 OOO917478 OYK917478 PIG917478 PSC917478 QBY917478 QLU917478 QVQ917478 RFM917478 RPI917478 RZE917478 SJA917478 SSW917478 TCS917478 TMO917478 TWK917478 UGG917478 UQC917478 UZY917478 VJU917478 VTQ917478 WDM917478 WNI917478 U983014 AW983014 KS983014 UO983014 AEK983014 AOG983014 AYC983014 BHY983014 BRU983014 CBQ983014 CLM983014 CVI983014 DFE983014 DPA983014 DYW983014 EIS983014 ESO983014 FCK983014 FMG983014 FWC983014 GFY983014 GPU983014 GZQ983014 HJM983014 HTI983014 IDE983014 INA983014 IWW983014 JGS983014 JQO983014 KAK983014 KKG983014 KUC983014 LDY983014 LNU983014 LXQ983014 MHM983014 MRI983014 NBE983014 NLA983014 NUW983014 OES983014 OOO983014 OYK983014 PIG983014 PSC983014 QBY983014 QLU983014 QVQ983014 RFM983014 RPI983014 RZE983014 SJA983014 SSW983014 TCS983014 TMO983014 TWK983014 UGG983014 UQC983014 UZY983014 VJU983014 VTQ983014 WDM983014 WNI983014" xr:uid="{8940DF52-4724-4243-A4C6-3D515611EC8C}"/>
    <dataValidation allowBlank="1" showInputMessage="1" showErrorMessage="1" promptTitle="AVANCE CAPÍTULO 2000" prompt="Describe el importe devengado en pesos para el capítulo correspondiente en cada programa de gestión y cada componente de MIR, para el periodo que se reporta." sqref="U5 AW5 KS5 UO5 AEK5 AOG5 AYC5 BHY5 BRU5 CBQ5 CLM5 CVI5 DFE5 DPA5 DYW5 EIS5 ESO5 FCK5 FMG5 FWC5 GFY5 GPU5 GZQ5 HJM5 HTI5 IDE5 INA5 IWW5 JGS5 JQO5 KAK5 KKG5 KUC5 LDY5 LNU5 LXQ5 MHM5 MRI5 NBE5 NLA5 NUW5 OES5 OOO5 OYK5 PIG5 PSC5 QBY5 QLU5 QVQ5 RFM5 RPI5 RZE5 SJA5 SSW5 TCS5 TMO5 TWK5 UGG5 UQC5 UZY5 VJU5 VTQ5 WDM5 WNI5 V65510 AX65510 KT65510 UP65510 AEL65510 AOH65510 AYD65510 BHZ65510 BRV65510 CBR65510 CLN65510 CVJ65510 DFF65510 DPB65510 DYX65510 EIT65510 ESP65510 FCL65510 FMH65510 FWD65510 GFZ65510 GPV65510 GZR65510 HJN65510 HTJ65510 IDF65510 INB65510 IWX65510 JGT65510 JQP65510 KAL65510 KKH65510 KUD65510 LDZ65510 LNV65510 LXR65510 MHN65510 MRJ65510 NBF65510 NLB65510 NUX65510 OET65510 OOP65510 OYL65510 PIH65510 PSD65510 QBZ65510 QLV65510 QVR65510 RFN65510 RPJ65510 RZF65510 SJB65510 SSX65510 TCT65510 TMP65510 TWL65510 UGH65510 UQD65510 UZZ65510 VJV65510 VTR65510 WDN65510 WNJ65510 V131046 AX131046 KT131046 UP131046 AEL131046 AOH131046 AYD131046 BHZ131046 BRV131046 CBR131046 CLN131046 CVJ131046 DFF131046 DPB131046 DYX131046 EIT131046 ESP131046 FCL131046 FMH131046 FWD131046 GFZ131046 GPV131046 GZR131046 HJN131046 HTJ131046 IDF131046 INB131046 IWX131046 JGT131046 JQP131046 KAL131046 KKH131046 KUD131046 LDZ131046 LNV131046 LXR131046 MHN131046 MRJ131046 NBF131046 NLB131046 NUX131046 OET131046 OOP131046 OYL131046 PIH131046 PSD131046 QBZ131046 QLV131046 QVR131046 RFN131046 RPJ131046 RZF131046 SJB131046 SSX131046 TCT131046 TMP131046 TWL131046 UGH131046 UQD131046 UZZ131046 VJV131046 VTR131046 WDN131046 WNJ131046 V196582 AX196582 KT196582 UP196582 AEL196582 AOH196582 AYD196582 BHZ196582 BRV196582 CBR196582 CLN196582 CVJ196582 DFF196582 DPB196582 DYX196582 EIT196582 ESP196582 FCL196582 FMH196582 FWD196582 GFZ196582 GPV196582 GZR196582 HJN196582 HTJ196582 IDF196582 INB196582 IWX196582 JGT196582 JQP196582 KAL196582 KKH196582 KUD196582 LDZ196582 LNV196582 LXR196582 MHN196582 MRJ196582 NBF196582 NLB196582 NUX196582 OET196582 OOP196582 OYL196582 PIH196582 PSD196582 QBZ196582 QLV196582 QVR196582 RFN196582 RPJ196582 RZF196582 SJB196582 SSX196582 TCT196582 TMP196582 TWL196582 UGH196582 UQD196582 UZZ196582 VJV196582 VTR196582 WDN196582 WNJ196582 V262118 AX262118 KT262118 UP262118 AEL262118 AOH262118 AYD262118 BHZ262118 BRV262118 CBR262118 CLN262118 CVJ262118 DFF262118 DPB262118 DYX262118 EIT262118 ESP262118 FCL262118 FMH262118 FWD262118 GFZ262118 GPV262118 GZR262118 HJN262118 HTJ262118 IDF262118 INB262118 IWX262118 JGT262118 JQP262118 KAL262118 KKH262118 KUD262118 LDZ262118 LNV262118 LXR262118 MHN262118 MRJ262118 NBF262118 NLB262118 NUX262118 OET262118 OOP262118 OYL262118 PIH262118 PSD262118 QBZ262118 QLV262118 QVR262118 RFN262118 RPJ262118 RZF262118 SJB262118 SSX262118 TCT262118 TMP262118 TWL262118 UGH262118 UQD262118 UZZ262118 VJV262118 VTR262118 WDN262118 WNJ262118 V327654 AX327654 KT327654 UP327654 AEL327654 AOH327654 AYD327654 BHZ327654 BRV327654 CBR327654 CLN327654 CVJ327654 DFF327654 DPB327654 DYX327654 EIT327654 ESP327654 FCL327654 FMH327654 FWD327654 GFZ327654 GPV327654 GZR327654 HJN327654 HTJ327654 IDF327654 INB327654 IWX327654 JGT327654 JQP327654 KAL327654 KKH327654 KUD327654 LDZ327654 LNV327654 LXR327654 MHN327654 MRJ327654 NBF327654 NLB327654 NUX327654 OET327654 OOP327654 OYL327654 PIH327654 PSD327654 QBZ327654 QLV327654 QVR327654 RFN327654 RPJ327654 RZF327654 SJB327654 SSX327654 TCT327654 TMP327654 TWL327654 UGH327654 UQD327654 UZZ327654 VJV327654 VTR327654 WDN327654 WNJ327654 V393190 AX393190 KT393190 UP393190 AEL393190 AOH393190 AYD393190 BHZ393190 BRV393190 CBR393190 CLN393190 CVJ393190 DFF393190 DPB393190 DYX393190 EIT393190 ESP393190 FCL393190 FMH393190 FWD393190 GFZ393190 GPV393190 GZR393190 HJN393190 HTJ393190 IDF393190 INB393190 IWX393190 JGT393190 JQP393190 KAL393190 KKH393190 KUD393190 LDZ393190 LNV393190 LXR393190 MHN393190 MRJ393190 NBF393190 NLB393190 NUX393190 OET393190 OOP393190 OYL393190 PIH393190 PSD393190 QBZ393190 QLV393190 QVR393190 RFN393190 RPJ393190 RZF393190 SJB393190 SSX393190 TCT393190 TMP393190 TWL393190 UGH393190 UQD393190 UZZ393190 VJV393190 VTR393190 WDN393190 WNJ393190 V458726 AX458726 KT458726 UP458726 AEL458726 AOH458726 AYD458726 BHZ458726 BRV458726 CBR458726 CLN458726 CVJ458726 DFF458726 DPB458726 DYX458726 EIT458726 ESP458726 FCL458726 FMH458726 FWD458726 GFZ458726 GPV458726 GZR458726 HJN458726 HTJ458726 IDF458726 INB458726 IWX458726 JGT458726 JQP458726 KAL458726 KKH458726 KUD458726 LDZ458726 LNV458726 LXR458726 MHN458726 MRJ458726 NBF458726 NLB458726 NUX458726 OET458726 OOP458726 OYL458726 PIH458726 PSD458726 QBZ458726 QLV458726 QVR458726 RFN458726 RPJ458726 RZF458726 SJB458726 SSX458726 TCT458726 TMP458726 TWL458726 UGH458726 UQD458726 UZZ458726 VJV458726 VTR458726 WDN458726 WNJ458726 V524262 AX524262 KT524262 UP524262 AEL524262 AOH524262 AYD524262 BHZ524262 BRV524262 CBR524262 CLN524262 CVJ524262 DFF524262 DPB524262 DYX524262 EIT524262 ESP524262 FCL524262 FMH524262 FWD524262 GFZ524262 GPV524262 GZR524262 HJN524262 HTJ524262 IDF524262 INB524262 IWX524262 JGT524262 JQP524262 KAL524262 KKH524262 KUD524262 LDZ524262 LNV524262 LXR524262 MHN524262 MRJ524262 NBF524262 NLB524262 NUX524262 OET524262 OOP524262 OYL524262 PIH524262 PSD524262 QBZ524262 QLV524262 QVR524262 RFN524262 RPJ524262 RZF524262 SJB524262 SSX524262 TCT524262 TMP524262 TWL524262 UGH524262 UQD524262 UZZ524262 VJV524262 VTR524262 WDN524262 WNJ524262 V589798 AX589798 KT589798 UP589798 AEL589798 AOH589798 AYD589798 BHZ589798 BRV589798 CBR589798 CLN589798 CVJ589798 DFF589798 DPB589798 DYX589798 EIT589798 ESP589798 FCL589798 FMH589798 FWD589798 GFZ589798 GPV589798 GZR589798 HJN589798 HTJ589798 IDF589798 INB589798 IWX589798 JGT589798 JQP589798 KAL589798 KKH589798 KUD589798 LDZ589798 LNV589798 LXR589798 MHN589798 MRJ589798 NBF589798 NLB589798 NUX589798 OET589798 OOP589798 OYL589798 PIH589798 PSD589798 QBZ589798 QLV589798 QVR589798 RFN589798 RPJ589798 RZF589798 SJB589798 SSX589798 TCT589798 TMP589798 TWL589798 UGH589798 UQD589798 UZZ589798 VJV589798 VTR589798 WDN589798 WNJ589798 V655334 AX655334 KT655334 UP655334 AEL655334 AOH655334 AYD655334 BHZ655334 BRV655334 CBR655334 CLN655334 CVJ655334 DFF655334 DPB655334 DYX655334 EIT655334 ESP655334 FCL655334 FMH655334 FWD655334 GFZ655334 GPV655334 GZR655334 HJN655334 HTJ655334 IDF655334 INB655334 IWX655334 JGT655334 JQP655334 KAL655334 KKH655334 KUD655334 LDZ655334 LNV655334 LXR655334 MHN655334 MRJ655334 NBF655334 NLB655334 NUX655334 OET655334 OOP655334 OYL655334 PIH655334 PSD655334 QBZ655334 QLV655334 QVR655334 RFN655334 RPJ655334 RZF655334 SJB655334 SSX655334 TCT655334 TMP655334 TWL655334 UGH655334 UQD655334 UZZ655334 VJV655334 VTR655334 WDN655334 WNJ655334 V720870 AX720870 KT720870 UP720870 AEL720870 AOH720870 AYD720870 BHZ720870 BRV720870 CBR720870 CLN720870 CVJ720870 DFF720870 DPB720870 DYX720870 EIT720870 ESP720870 FCL720870 FMH720870 FWD720870 GFZ720870 GPV720870 GZR720870 HJN720870 HTJ720870 IDF720870 INB720870 IWX720870 JGT720870 JQP720870 KAL720870 KKH720870 KUD720870 LDZ720870 LNV720870 LXR720870 MHN720870 MRJ720870 NBF720870 NLB720870 NUX720870 OET720870 OOP720870 OYL720870 PIH720870 PSD720870 QBZ720870 QLV720870 QVR720870 RFN720870 RPJ720870 RZF720870 SJB720870 SSX720870 TCT720870 TMP720870 TWL720870 UGH720870 UQD720870 UZZ720870 VJV720870 VTR720870 WDN720870 WNJ720870 V786406 AX786406 KT786406 UP786406 AEL786406 AOH786406 AYD786406 BHZ786406 BRV786406 CBR786406 CLN786406 CVJ786406 DFF786406 DPB786406 DYX786406 EIT786406 ESP786406 FCL786406 FMH786406 FWD786406 GFZ786406 GPV786406 GZR786406 HJN786406 HTJ786406 IDF786406 INB786406 IWX786406 JGT786406 JQP786406 KAL786406 KKH786406 KUD786406 LDZ786406 LNV786406 LXR786406 MHN786406 MRJ786406 NBF786406 NLB786406 NUX786406 OET786406 OOP786406 OYL786406 PIH786406 PSD786406 QBZ786406 QLV786406 QVR786406 RFN786406 RPJ786406 RZF786406 SJB786406 SSX786406 TCT786406 TMP786406 TWL786406 UGH786406 UQD786406 UZZ786406 VJV786406 VTR786406 WDN786406 WNJ786406 V851942 AX851942 KT851942 UP851942 AEL851942 AOH851942 AYD851942 BHZ851942 BRV851942 CBR851942 CLN851942 CVJ851942 DFF851942 DPB851942 DYX851942 EIT851942 ESP851942 FCL851942 FMH851942 FWD851942 GFZ851942 GPV851942 GZR851942 HJN851942 HTJ851942 IDF851942 INB851942 IWX851942 JGT851942 JQP851942 KAL851942 KKH851942 KUD851942 LDZ851942 LNV851942 LXR851942 MHN851942 MRJ851942 NBF851942 NLB851942 NUX851942 OET851942 OOP851942 OYL851942 PIH851942 PSD851942 QBZ851942 QLV851942 QVR851942 RFN851942 RPJ851942 RZF851942 SJB851942 SSX851942 TCT851942 TMP851942 TWL851942 UGH851942 UQD851942 UZZ851942 VJV851942 VTR851942 WDN851942 WNJ851942 V917478 AX917478 KT917478 UP917478 AEL917478 AOH917478 AYD917478 BHZ917478 BRV917478 CBR917478 CLN917478 CVJ917478 DFF917478 DPB917478 DYX917478 EIT917478 ESP917478 FCL917478 FMH917478 FWD917478 GFZ917478 GPV917478 GZR917478 HJN917478 HTJ917478 IDF917478 INB917478 IWX917478 JGT917478 JQP917478 KAL917478 KKH917478 KUD917478 LDZ917478 LNV917478 LXR917478 MHN917478 MRJ917478 NBF917478 NLB917478 NUX917478 OET917478 OOP917478 OYL917478 PIH917478 PSD917478 QBZ917478 QLV917478 QVR917478 RFN917478 RPJ917478 RZF917478 SJB917478 SSX917478 TCT917478 TMP917478 TWL917478 UGH917478 UQD917478 UZZ917478 VJV917478 VTR917478 WDN917478 WNJ917478 V983014 AX983014 KT983014 UP983014 AEL983014 AOH983014 AYD983014 BHZ983014 BRV983014 CBR983014 CLN983014 CVJ983014 DFF983014 DPB983014 DYX983014 EIT983014 ESP983014 FCL983014 FMH983014 FWD983014 GFZ983014 GPV983014 GZR983014 HJN983014 HTJ983014 IDF983014 INB983014 IWX983014 JGT983014 JQP983014 KAL983014 KKH983014 KUD983014 LDZ983014 LNV983014 LXR983014 MHN983014 MRJ983014 NBF983014 NLB983014 NUX983014 OET983014 OOP983014 OYL983014 PIH983014 PSD983014 QBZ983014 QLV983014 QVR983014 RFN983014 RPJ983014 RZF983014 SJB983014 SSX983014 TCT983014 TMP983014 TWL983014 UGH983014 UQD983014 UZZ983014 VJV983014 VTR983014 WDN983014 WNJ983014" xr:uid="{B32190BD-6017-4790-888A-117F8CC69B0A}"/>
    <dataValidation allowBlank="1" showInputMessage="1" showErrorMessage="1" promptTitle="AVANCE CAPÍTULO 3000" prompt="Describe el importe devengado en pesos para el capítulo correspondiente en cada programa de gestión y cada componente de MIR, para el periodo que se reporta." sqref="V5 AX5 KT5 UP5 AEL5 AOH5 AYD5 BHZ5 BRV5 CBR5 CLN5 CVJ5 DFF5 DPB5 DYX5 EIT5 ESP5 FCL5 FMH5 FWD5 GFZ5 GPV5 GZR5 HJN5 HTJ5 IDF5 INB5 IWX5 JGT5 JQP5 KAL5 KKH5 KUD5 LDZ5 LNV5 LXR5 MHN5 MRJ5 NBF5 NLB5 NUX5 OET5 OOP5 OYL5 PIH5 PSD5 QBZ5 QLV5 QVR5 RFN5 RPJ5 RZF5 SJB5 SSX5 TCT5 TMP5 TWL5 UGH5 UQD5 UZZ5 VJV5 VTR5 WDN5 WNJ5 W65510 AY65510 KU65510 UQ65510 AEM65510 AOI65510 AYE65510 BIA65510 BRW65510 CBS65510 CLO65510 CVK65510 DFG65510 DPC65510 DYY65510 EIU65510 ESQ65510 FCM65510 FMI65510 FWE65510 GGA65510 GPW65510 GZS65510 HJO65510 HTK65510 IDG65510 INC65510 IWY65510 JGU65510 JQQ65510 KAM65510 KKI65510 KUE65510 LEA65510 LNW65510 LXS65510 MHO65510 MRK65510 NBG65510 NLC65510 NUY65510 OEU65510 OOQ65510 OYM65510 PII65510 PSE65510 QCA65510 QLW65510 QVS65510 RFO65510 RPK65510 RZG65510 SJC65510 SSY65510 TCU65510 TMQ65510 TWM65510 UGI65510 UQE65510 VAA65510 VJW65510 VTS65510 WDO65510 WNK65510 W131046 AY131046 KU131046 UQ131046 AEM131046 AOI131046 AYE131046 BIA131046 BRW131046 CBS131046 CLO131046 CVK131046 DFG131046 DPC131046 DYY131046 EIU131046 ESQ131046 FCM131046 FMI131046 FWE131046 GGA131046 GPW131046 GZS131046 HJO131046 HTK131046 IDG131046 INC131046 IWY131046 JGU131046 JQQ131046 KAM131046 KKI131046 KUE131046 LEA131046 LNW131046 LXS131046 MHO131046 MRK131046 NBG131046 NLC131046 NUY131046 OEU131046 OOQ131046 OYM131046 PII131046 PSE131046 QCA131046 QLW131046 QVS131046 RFO131046 RPK131046 RZG131046 SJC131046 SSY131046 TCU131046 TMQ131046 TWM131046 UGI131046 UQE131046 VAA131046 VJW131046 VTS131046 WDO131046 WNK131046 W196582 AY196582 KU196582 UQ196582 AEM196582 AOI196582 AYE196582 BIA196582 BRW196582 CBS196582 CLO196582 CVK196582 DFG196582 DPC196582 DYY196582 EIU196582 ESQ196582 FCM196582 FMI196582 FWE196582 GGA196582 GPW196582 GZS196582 HJO196582 HTK196582 IDG196582 INC196582 IWY196582 JGU196582 JQQ196582 KAM196582 KKI196582 KUE196582 LEA196582 LNW196582 LXS196582 MHO196582 MRK196582 NBG196582 NLC196582 NUY196582 OEU196582 OOQ196582 OYM196582 PII196582 PSE196582 QCA196582 QLW196582 QVS196582 RFO196582 RPK196582 RZG196582 SJC196582 SSY196582 TCU196582 TMQ196582 TWM196582 UGI196582 UQE196582 VAA196582 VJW196582 VTS196582 WDO196582 WNK196582 W262118 AY262118 KU262118 UQ262118 AEM262118 AOI262118 AYE262118 BIA262118 BRW262118 CBS262118 CLO262118 CVK262118 DFG262118 DPC262118 DYY262118 EIU262118 ESQ262118 FCM262118 FMI262118 FWE262118 GGA262118 GPW262118 GZS262118 HJO262118 HTK262118 IDG262118 INC262118 IWY262118 JGU262118 JQQ262118 KAM262118 KKI262118 KUE262118 LEA262118 LNW262118 LXS262118 MHO262118 MRK262118 NBG262118 NLC262118 NUY262118 OEU262118 OOQ262118 OYM262118 PII262118 PSE262118 QCA262118 QLW262118 QVS262118 RFO262118 RPK262118 RZG262118 SJC262118 SSY262118 TCU262118 TMQ262118 TWM262118 UGI262118 UQE262118 VAA262118 VJW262118 VTS262118 WDO262118 WNK262118 W327654 AY327654 KU327654 UQ327654 AEM327654 AOI327654 AYE327654 BIA327654 BRW327654 CBS327654 CLO327654 CVK327654 DFG327654 DPC327654 DYY327654 EIU327654 ESQ327654 FCM327654 FMI327654 FWE327654 GGA327654 GPW327654 GZS327654 HJO327654 HTK327654 IDG327654 INC327654 IWY327654 JGU327654 JQQ327654 KAM327654 KKI327654 KUE327654 LEA327654 LNW327654 LXS327654 MHO327654 MRK327654 NBG327654 NLC327654 NUY327654 OEU327654 OOQ327654 OYM327654 PII327654 PSE327654 QCA327654 QLW327654 QVS327654 RFO327654 RPK327654 RZG327654 SJC327654 SSY327654 TCU327654 TMQ327654 TWM327654 UGI327654 UQE327654 VAA327654 VJW327654 VTS327654 WDO327654 WNK327654 W393190 AY393190 KU393190 UQ393190 AEM393190 AOI393190 AYE393190 BIA393190 BRW393190 CBS393190 CLO393190 CVK393190 DFG393190 DPC393190 DYY393190 EIU393190 ESQ393190 FCM393190 FMI393190 FWE393190 GGA393190 GPW393190 GZS393190 HJO393190 HTK393190 IDG393190 INC393190 IWY393190 JGU393190 JQQ393190 KAM393190 KKI393190 KUE393190 LEA393190 LNW393190 LXS393190 MHO393190 MRK393190 NBG393190 NLC393190 NUY393190 OEU393190 OOQ393190 OYM393190 PII393190 PSE393190 QCA393190 QLW393190 QVS393190 RFO393190 RPK393190 RZG393190 SJC393190 SSY393190 TCU393190 TMQ393190 TWM393190 UGI393190 UQE393190 VAA393190 VJW393190 VTS393190 WDO393190 WNK393190 W458726 AY458726 KU458726 UQ458726 AEM458726 AOI458726 AYE458726 BIA458726 BRW458726 CBS458726 CLO458726 CVK458726 DFG458726 DPC458726 DYY458726 EIU458726 ESQ458726 FCM458726 FMI458726 FWE458726 GGA458726 GPW458726 GZS458726 HJO458726 HTK458726 IDG458726 INC458726 IWY458726 JGU458726 JQQ458726 KAM458726 KKI458726 KUE458726 LEA458726 LNW458726 LXS458726 MHO458726 MRK458726 NBG458726 NLC458726 NUY458726 OEU458726 OOQ458726 OYM458726 PII458726 PSE458726 QCA458726 QLW458726 QVS458726 RFO458726 RPK458726 RZG458726 SJC458726 SSY458726 TCU458726 TMQ458726 TWM458726 UGI458726 UQE458726 VAA458726 VJW458726 VTS458726 WDO458726 WNK458726 W524262 AY524262 KU524262 UQ524262 AEM524262 AOI524262 AYE524262 BIA524262 BRW524262 CBS524262 CLO524262 CVK524262 DFG524262 DPC524262 DYY524262 EIU524262 ESQ524262 FCM524262 FMI524262 FWE524262 GGA524262 GPW524262 GZS524262 HJO524262 HTK524262 IDG524262 INC524262 IWY524262 JGU524262 JQQ524262 KAM524262 KKI524262 KUE524262 LEA524262 LNW524262 LXS524262 MHO524262 MRK524262 NBG524262 NLC524262 NUY524262 OEU524262 OOQ524262 OYM524262 PII524262 PSE524262 QCA524262 QLW524262 QVS524262 RFO524262 RPK524262 RZG524262 SJC524262 SSY524262 TCU524262 TMQ524262 TWM524262 UGI524262 UQE524262 VAA524262 VJW524262 VTS524262 WDO524262 WNK524262 W589798 AY589798 KU589798 UQ589798 AEM589798 AOI589798 AYE589798 BIA589798 BRW589798 CBS589798 CLO589798 CVK589798 DFG589798 DPC589798 DYY589798 EIU589798 ESQ589798 FCM589798 FMI589798 FWE589798 GGA589798 GPW589798 GZS589798 HJO589798 HTK589798 IDG589798 INC589798 IWY589798 JGU589798 JQQ589798 KAM589798 KKI589798 KUE589798 LEA589798 LNW589798 LXS589798 MHO589798 MRK589798 NBG589798 NLC589798 NUY589798 OEU589798 OOQ589798 OYM589798 PII589798 PSE589798 QCA589798 QLW589798 QVS589798 RFO589798 RPK589798 RZG589798 SJC589798 SSY589798 TCU589798 TMQ589798 TWM589798 UGI589798 UQE589798 VAA589798 VJW589798 VTS589798 WDO589798 WNK589798 W655334 AY655334 KU655334 UQ655334 AEM655334 AOI655334 AYE655334 BIA655334 BRW655334 CBS655334 CLO655334 CVK655334 DFG655334 DPC655334 DYY655334 EIU655334 ESQ655334 FCM655334 FMI655334 FWE655334 GGA655334 GPW655334 GZS655334 HJO655334 HTK655334 IDG655334 INC655334 IWY655334 JGU655334 JQQ655334 KAM655334 KKI655334 KUE655334 LEA655334 LNW655334 LXS655334 MHO655334 MRK655334 NBG655334 NLC655334 NUY655334 OEU655334 OOQ655334 OYM655334 PII655334 PSE655334 QCA655334 QLW655334 QVS655334 RFO655334 RPK655334 RZG655334 SJC655334 SSY655334 TCU655334 TMQ655334 TWM655334 UGI655334 UQE655334 VAA655334 VJW655334 VTS655334 WDO655334 WNK655334 W720870 AY720870 KU720870 UQ720870 AEM720870 AOI720870 AYE720870 BIA720870 BRW720870 CBS720870 CLO720870 CVK720870 DFG720870 DPC720870 DYY720870 EIU720870 ESQ720870 FCM720870 FMI720870 FWE720870 GGA720870 GPW720870 GZS720870 HJO720870 HTK720870 IDG720870 INC720870 IWY720870 JGU720870 JQQ720870 KAM720870 KKI720870 KUE720870 LEA720870 LNW720870 LXS720870 MHO720870 MRK720870 NBG720870 NLC720870 NUY720870 OEU720870 OOQ720870 OYM720870 PII720870 PSE720870 QCA720870 QLW720870 QVS720870 RFO720870 RPK720870 RZG720870 SJC720870 SSY720870 TCU720870 TMQ720870 TWM720870 UGI720870 UQE720870 VAA720870 VJW720870 VTS720870 WDO720870 WNK720870 W786406 AY786406 KU786406 UQ786406 AEM786406 AOI786406 AYE786406 BIA786406 BRW786406 CBS786406 CLO786406 CVK786406 DFG786406 DPC786406 DYY786406 EIU786406 ESQ786406 FCM786406 FMI786406 FWE786406 GGA786406 GPW786406 GZS786406 HJO786406 HTK786406 IDG786406 INC786406 IWY786406 JGU786406 JQQ786406 KAM786406 KKI786406 KUE786406 LEA786406 LNW786406 LXS786406 MHO786406 MRK786406 NBG786406 NLC786406 NUY786406 OEU786406 OOQ786406 OYM786406 PII786406 PSE786406 QCA786406 QLW786406 QVS786406 RFO786406 RPK786406 RZG786406 SJC786406 SSY786406 TCU786406 TMQ786406 TWM786406 UGI786406 UQE786406 VAA786406 VJW786406 VTS786406 WDO786406 WNK786406 W851942 AY851942 KU851942 UQ851942 AEM851942 AOI851942 AYE851942 BIA851942 BRW851942 CBS851942 CLO851942 CVK851942 DFG851942 DPC851942 DYY851942 EIU851942 ESQ851942 FCM851942 FMI851942 FWE851942 GGA851942 GPW851942 GZS851942 HJO851942 HTK851942 IDG851942 INC851942 IWY851942 JGU851942 JQQ851942 KAM851942 KKI851942 KUE851942 LEA851942 LNW851942 LXS851942 MHO851942 MRK851942 NBG851942 NLC851942 NUY851942 OEU851942 OOQ851942 OYM851942 PII851942 PSE851942 QCA851942 QLW851942 QVS851942 RFO851942 RPK851942 RZG851942 SJC851942 SSY851942 TCU851942 TMQ851942 TWM851942 UGI851942 UQE851942 VAA851942 VJW851942 VTS851942 WDO851942 WNK851942 W917478 AY917478 KU917478 UQ917478 AEM917478 AOI917478 AYE917478 BIA917478 BRW917478 CBS917478 CLO917478 CVK917478 DFG917478 DPC917478 DYY917478 EIU917478 ESQ917478 FCM917478 FMI917478 FWE917478 GGA917478 GPW917478 GZS917478 HJO917478 HTK917478 IDG917478 INC917478 IWY917478 JGU917478 JQQ917478 KAM917478 KKI917478 KUE917478 LEA917478 LNW917478 LXS917478 MHO917478 MRK917478 NBG917478 NLC917478 NUY917478 OEU917478 OOQ917478 OYM917478 PII917478 PSE917478 QCA917478 QLW917478 QVS917478 RFO917478 RPK917478 RZG917478 SJC917478 SSY917478 TCU917478 TMQ917478 TWM917478 UGI917478 UQE917478 VAA917478 VJW917478 VTS917478 WDO917478 WNK917478 W983014 AY983014 KU983014 UQ983014 AEM983014 AOI983014 AYE983014 BIA983014 BRW983014 CBS983014 CLO983014 CVK983014 DFG983014 DPC983014 DYY983014 EIU983014 ESQ983014 FCM983014 FMI983014 FWE983014 GGA983014 GPW983014 GZS983014 HJO983014 HTK983014 IDG983014 INC983014 IWY983014 JGU983014 JQQ983014 KAM983014 KKI983014 KUE983014 LEA983014 LNW983014 LXS983014 MHO983014 MRK983014 NBG983014 NLC983014 NUY983014 OEU983014 OOQ983014 OYM983014 PII983014 PSE983014 QCA983014 QLW983014 QVS983014 RFO983014 RPK983014 RZG983014 SJC983014 SSY983014 TCU983014 TMQ983014 TWM983014 UGI983014 UQE983014 VAA983014 VJW983014 VTS983014 WDO983014 WNK983014" xr:uid="{6FD89DFD-588E-439C-8FC8-1DA1600564F5}"/>
    <dataValidation allowBlank="1" showInputMessage="1" showErrorMessage="1" promptTitle="AVANCE CAPÍTULO 4000" prompt="Describe el importe devengado en pesos para el capítulo correspondiente en cada programa de gestión y cada componente de MIR, para el periodo que se reporta." sqref="W5 AY5 KU5 UQ5 AEM5 AOI5 AYE5 BIA5 BRW5 CBS5 CLO5 CVK5 DFG5 DPC5 DYY5 EIU5 ESQ5 FCM5 FMI5 FWE5 GGA5 GPW5 GZS5 HJO5 HTK5 IDG5 INC5 IWY5 JGU5 JQQ5 KAM5 KKI5 KUE5 LEA5 LNW5 LXS5 MHO5 MRK5 NBG5 NLC5 NUY5 OEU5 OOQ5 OYM5 PII5 PSE5 QCA5 QLW5 QVS5 RFO5 RPK5 RZG5 SJC5 SSY5 TCU5 TMQ5 TWM5 UGI5 UQE5 VAA5 VJW5 VTS5 WDO5 WNK5 X65510 AZ65510 KV65510 UR65510 AEN65510 AOJ65510 AYF65510 BIB65510 BRX65510 CBT65510 CLP65510 CVL65510 DFH65510 DPD65510 DYZ65510 EIV65510 ESR65510 FCN65510 FMJ65510 FWF65510 GGB65510 GPX65510 GZT65510 HJP65510 HTL65510 IDH65510 IND65510 IWZ65510 JGV65510 JQR65510 KAN65510 KKJ65510 KUF65510 LEB65510 LNX65510 LXT65510 MHP65510 MRL65510 NBH65510 NLD65510 NUZ65510 OEV65510 OOR65510 OYN65510 PIJ65510 PSF65510 QCB65510 QLX65510 QVT65510 RFP65510 RPL65510 RZH65510 SJD65510 SSZ65510 TCV65510 TMR65510 TWN65510 UGJ65510 UQF65510 VAB65510 VJX65510 VTT65510 WDP65510 WNL65510 X131046 AZ131046 KV131046 UR131046 AEN131046 AOJ131046 AYF131046 BIB131046 BRX131046 CBT131046 CLP131046 CVL131046 DFH131046 DPD131046 DYZ131046 EIV131046 ESR131046 FCN131046 FMJ131046 FWF131046 GGB131046 GPX131046 GZT131046 HJP131046 HTL131046 IDH131046 IND131046 IWZ131046 JGV131046 JQR131046 KAN131046 KKJ131046 KUF131046 LEB131046 LNX131046 LXT131046 MHP131046 MRL131046 NBH131046 NLD131046 NUZ131046 OEV131046 OOR131046 OYN131046 PIJ131046 PSF131046 QCB131046 QLX131046 QVT131046 RFP131046 RPL131046 RZH131046 SJD131046 SSZ131046 TCV131046 TMR131046 TWN131046 UGJ131046 UQF131046 VAB131046 VJX131046 VTT131046 WDP131046 WNL131046 X196582 AZ196582 KV196582 UR196582 AEN196582 AOJ196582 AYF196582 BIB196582 BRX196582 CBT196582 CLP196582 CVL196582 DFH196582 DPD196582 DYZ196582 EIV196582 ESR196582 FCN196582 FMJ196582 FWF196582 GGB196582 GPX196582 GZT196582 HJP196582 HTL196582 IDH196582 IND196582 IWZ196582 JGV196582 JQR196582 KAN196582 KKJ196582 KUF196582 LEB196582 LNX196582 LXT196582 MHP196582 MRL196582 NBH196582 NLD196582 NUZ196582 OEV196582 OOR196582 OYN196582 PIJ196582 PSF196582 QCB196582 QLX196582 QVT196582 RFP196582 RPL196582 RZH196582 SJD196582 SSZ196582 TCV196582 TMR196582 TWN196582 UGJ196582 UQF196582 VAB196582 VJX196582 VTT196582 WDP196582 WNL196582 X262118 AZ262118 KV262118 UR262118 AEN262118 AOJ262118 AYF262118 BIB262118 BRX262118 CBT262118 CLP262118 CVL262118 DFH262118 DPD262118 DYZ262118 EIV262118 ESR262118 FCN262118 FMJ262118 FWF262118 GGB262118 GPX262118 GZT262118 HJP262118 HTL262118 IDH262118 IND262118 IWZ262118 JGV262118 JQR262118 KAN262118 KKJ262118 KUF262118 LEB262118 LNX262118 LXT262118 MHP262118 MRL262118 NBH262118 NLD262118 NUZ262118 OEV262118 OOR262118 OYN262118 PIJ262118 PSF262118 QCB262118 QLX262118 QVT262118 RFP262118 RPL262118 RZH262118 SJD262118 SSZ262118 TCV262118 TMR262118 TWN262118 UGJ262118 UQF262118 VAB262118 VJX262118 VTT262118 WDP262118 WNL262118 X327654 AZ327654 KV327654 UR327654 AEN327654 AOJ327654 AYF327654 BIB327654 BRX327654 CBT327654 CLP327654 CVL327654 DFH327654 DPD327654 DYZ327654 EIV327654 ESR327654 FCN327654 FMJ327654 FWF327654 GGB327654 GPX327654 GZT327654 HJP327654 HTL327654 IDH327654 IND327654 IWZ327654 JGV327654 JQR327654 KAN327654 KKJ327654 KUF327654 LEB327654 LNX327654 LXT327654 MHP327654 MRL327654 NBH327654 NLD327654 NUZ327654 OEV327654 OOR327654 OYN327654 PIJ327654 PSF327654 QCB327654 QLX327654 QVT327654 RFP327654 RPL327654 RZH327654 SJD327654 SSZ327654 TCV327654 TMR327654 TWN327654 UGJ327654 UQF327654 VAB327654 VJX327654 VTT327654 WDP327654 WNL327654 X393190 AZ393190 KV393190 UR393190 AEN393190 AOJ393190 AYF393190 BIB393190 BRX393190 CBT393190 CLP393190 CVL393190 DFH393190 DPD393190 DYZ393190 EIV393190 ESR393190 FCN393190 FMJ393190 FWF393190 GGB393190 GPX393190 GZT393190 HJP393190 HTL393190 IDH393190 IND393190 IWZ393190 JGV393190 JQR393190 KAN393190 KKJ393190 KUF393190 LEB393190 LNX393190 LXT393190 MHP393190 MRL393190 NBH393190 NLD393190 NUZ393190 OEV393190 OOR393190 OYN393190 PIJ393190 PSF393190 QCB393190 QLX393190 QVT393190 RFP393190 RPL393190 RZH393190 SJD393190 SSZ393190 TCV393190 TMR393190 TWN393190 UGJ393190 UQF393190 VAB393190 VJX393190 VTT393190 WDP393190 WNL393190 X458726 AZ458726 KV458726 UR458726 AEN458726 AOJ458726 AYF458726 BIB458726 BRX458726 CBT458726 CLP458726 CVL458726 DFH458726 DPD458726 DYZ458726 EIV458726 ESR458726 FCN458726 FMJ458726 FWF458726 GGB458726 GPX458726 GZT458726 HJP458726 HTL458726 IDH458726 IND458726 IWZ458726 JGV458726 JQR458726 KAN458726 KKJ458726 KUF458726 LEB458726 LNX458726 LXT458726 MHP458726 MRL458726 NBH458726 NLD458726 NUZ458726 OEV458726 OOR458726 OYN458726 PIJ458726 PSF458726 QCB458726 QLX458726 QVT458726 RFP458726 RPL458726 RZH458726 SJD458726 SSZ458726 TCV458726 TMR458726 TWN458726 UGJ458726 UQF458726 VAB458726 VJX458726 VTT458726 WDP458726 WNL458726 X524262 AZ524262 KV524262 UR524262 AEN524262 AOJ524262 AYF524262 BIB524262 BRX524262 CBT524262 CLP524262 CVL524262 DFH524262 DPD524262 DYZ524262 EIV524262 ESR524262 FCN524262 FMJ524262 FWF524262 GGB524262 GPX524262 GZT524262 HJP524262 HTL524262 IDH524262 IND524262 IWZ524262 JGV524262 JQR524262 KAN524262 KKJ524262 KUF524262 LEB524262 LNX524262 LXT524262 MHP524262 MRL524262 NBH524262 NLD524262 NUZ524262 OEV524262 OOR524262 OYN524262 PIJ524262 PSF524262 QCB524262 QLX524262 QVT524262 RFP524262 RPL524262 RZH524262 SJD524262 SSZ524262 TCV524262 TMR524262 TWN524262 UGJ524262 UQF524262 VAB524262 VJX524262 VTT524262 WDP524262 WNL524262 X589798 AZ589798 KV589798 UR589798 AEN589798 AOJ589798 AYF589798 BIB589798 BRX589798 CBT589798 CLP589798 CVL589798 DFH589798 DPD589798 DYZ589798 EIV589798 ESR589798 FCN589798 FMJ589798 FWF589798 GGB589798 GPX589798 GZT589798 HJP589798 HTL589798 IDH589798 IND589798 IWZ589798 JGV589798 JQR589798 KAN589798 KKJ589798 KUF589798 LEB589798 LNX589798 LXT589798 MHP589798 MRL589798 NBH589798 NLD589798 NUZ589798 OEV589798 OOR589798 OYN589798 PIJ589798 PSF589798 QCB589798 QLX589798 QVT589798 RFP589798 RPL589798 RZH589798 SJD589798 SSZ589798 TCV589798 TMR589798 TWN589798 UGJ589798 UQF589798 VAB589798 VJX589798 VTT589798 WDP589798 WNL589798 X655334 AZ655334 KV655334 UR655334 AEN655334 AOJ655334 AYF655334 BIB655334 BRX655334 CBT655334 CLP655334 CVL655334 DFH655334 DPD655334 DYZ655334 EIV655334 ESR655334 FCN655334 FMJ655334 FWF655334 GGB655334 GPX655334 GZT655334 HJP655334 HTL655334 IDH655334 IND655334 IWZ655334 JGV655334 JQR655334 KAN655334 KKJ655334 KUF655334 LEB655334 LNX655334 LXT655334 MHP655334 MRL655334 NBH655334 NLD655334 NUZ655334 OEV655334 OOR655334 OYN655334 PIJ655334 PSF655334 QCB655334 QLX655334 QVT655334 RFP655334 RPL655334 RZH655334 SJD655334 SSZ655334 TCV655334 TMR655334 TWN655334 UGJ655334 UQF655334 VAB655334 VJX655334 VTT655334 WDP655334 WNL655334 X720870 AZ720870 KV720870 UR720870 AEN720870 AOJ720870 AYF720870 BIB720870 BRX720870 CBT720870 CLP720870 CVL720870 DFH720870 DPD720870 DYZ720870 EIV720870 ESR720870 FCN720870 FMJ720870 FWF720870 GGB720870 GPX720870 GZT720870 HJP720870 HTL720870 IDH720870 IND720870 IWZ720870 JGV720870 JQR720870 KAN720870 KKJ720870 KUF720870 LEB720870 LNX720870 LXT720870 MHP720870 MRL720870 NBH720870 NLD720870 NUZ720870 OEV720870 OOR720870 OYN720870 PIJ720870 PSF720870 QCB720870 QLX720870 QVT720870 RFP720870 RPL720870 RZH720870 SJD720870 SSZ720870 TCV720870 TMR720870 TWN720870 UGJ720870 UQF720870 VAB720870 VJX720870 VTT720870 WDP720870 WNL720870 X786406 AZ786406 KV786406 UR786406 AEN786406 AOJ786406 AYF786406 BIB786406 BRX786406 CBT786406 CLP786406 CVL786406 DFH786406 DPD786406 DYZ786406 EIV786406 ESR786406 FCN786406 FMJ786406 FWF786406 GGB786406 GPX786406 GZT786406 HJP786406 HTL786406 IDH786406 IND786406 IWZ786406 JGV786406 JQR786406 KAN786406 KKJ786406 KUF786406 LEB786406 LNX786406 LXT786406 MHP786406 MRL786406 NBH786406 NLD786406 NUZ786406 OEV786406 OOR786406 OYN786406 PIJ786406 PSF786406 QCB786406 QLX786406 QVT786406 RFP786406 RPL786406 RZH786406 SJD786406 SSZ786406 TCV786406 TMR786406 TWN786406 UGJ786406 UQF786406 VAB786406 VJX786406 VTT786406 WDP786406 WNL786406 X851942 AZ851942 KV851942 UR851942 AEN851942 AOJ851942 AYF851942 BIB851942 BRX851942 CBT851942 CLP851942 CVL851942 DFH851942 DPD851942 DYZ851942 EIV851942 ESR851942 FCN851942 FMJ851942 FWF851942 GGB851942 GPX851942 GZT851942 HJP851942 HTL851942 IDH851942 IND851942 IWZ851942 JGV851942 JQR851942 KAN851942 KKJ851942 KUF851942 LEB851942 LNX851942 LXT851942 MHP851942 MRL851942 NBH851942 NLD851942 NUZ851942 OEV851942 OOR851942 OYN851942 PIJ851942 PSF851942 QCB851942 QLX851942 QVT851942 RFP851942 RPL851942 RZH851942 SJD851942 SSZ851942 TCV851942 TMR851942 TWN851942 UGJ851942 UQF851942 VAB851942 VJX851942 VTT851942 WDP851942 WNL851942 X917478 AZ917478 KV917478 UR917478 AEN917478 AOJ917478 AYF917478 BIB917478 BRX917478 CBT917478 CLP917478 CVL917478 DFH917478 DPD917478 DYZ917478 EIV917478 ESR917478 FCN917478 FMJ917478 FWF917478 GGB917478 GPX917478 GZT917478 HJP917478 HTL917478 IDH917478 IND917478 IWZ917478 JGV917478 JQR917478 KAN917478 KKJ917478 KUF917478 LEB917478 LNX917478 LXT917478 MHP917478 MRL917478 NBH917478 NLD917478 NUZ917478 OEV917478 OOR917478 OYN917478 PIJ917478 PSF917478 QCB917478 QLX917478 QVT917478 RFP917478 RPL917478 RZH917478 SJD917478 SSZ917478 TCV917478 TMR917478 TWN917478 UGJ917478 UQF917478 VAB917478 VJX917478 VTT917478 WDP917478 WNL917478 X983014 AZ983014 KV983014 UR983014 AEN983014 AOJ983014 AYF983014 BIB983014 BRX983014 CBT983014 CLP983014 CVL983014 DFH983014 DPD983014 DYZ983014 EIV983014 ESR983014 FCN983014 FMJ983014 FWF983014 GGB983014 GPX983014 GZT983014 HJP983014 HTL983014 IDH983014 IND983014 IWZ983014 JGV983014 JQR983014 KAN983014 KKJ983014 KUF983014 LEB983014 LNX983014 LXT983014 MHP983014 MRL983014 NBH983014 NLD983014 NUZ983014 OEV983014 OOR983014 OYN983014 PIJ983014 PSF983014 QCB983014 QLX983014 QVT983014 RFP983014 RPL983014 RZH983014 SJD983014 SSZ983014 TCV983014 TMR983014 TWN983014 UGJ983014 UQF983014 VAB983014 VJX983014 VTT983014 WDP983014 WNL983014" xr:uid="{62E829F4-3B52-4972-907E-ED9D181BBD80}"/>
    <dataValidation allowBlank="1" showInputMessage="1" showErrorMessage="1" promptTitle="AVANCE CAPÍTULO 5000" prompt="Describe el importe devengado en pesos para el capítulo correspondiente en cada programa de gestión y cada componente de MIR, para el periodo que se reporta." sqref="X5 AZ5 KV5 UR5 AEN5 AOJ5 AYF5 BIB5 BRX5 CBT5 CLP5 CVL5 DFH5 DPD5 DYZ5 EIV5 ESR5 FCN5 FMJ5 FWF5 GGB5 GPX5 GZT5 HJP5 HTL5 IDH5 IND5 IWZ5 JGV5 JQR5 KAN5 KKJ5 KUF5 LEB5 LNX5 LXT5 MHP5 MRL5 NBH5 NLD5 NUZ5 OEV5 OOR5 OYN5 PIJ5 PSF5 QCB5 QLX5 QVT5 RFP5 RPL5 RZH5 SJD5 SSZ5 TCV5 TMR5 TWN5 UGJ5 UQF5 VAB5 VJX5 VTT5 WDP5 WNL5 BA65510 KW65510 US65510 AEO65510 AOK65510 AYG65510 BIC65510 BRY65510 CBU65510 CLQ65510 CVM65510 DFI65510 DPE65510 DZA65510 EIW65510 ESS65510 FCO65510 FMK65510 FWG65510 GGC65510 GPY65510 GZU65510 HJQ65510 HTM65510 IDI65510 INE65510 IXA65510 JGW65510 JQS65510 KAO65510 KKK65510 KUG65510 LEC65510 LNY65510 LXU65510 MHQ65510 MRM65510 NBI65510 NLE65510 NVA65510 OEW65510 OOS65510 OYO65510 PIK65510 PSG65510 QCC65510 QLY65510 QVU65510 RFQ65510 RPM65510 RZI65510 SJE65510 STA65510 TCW65510 TMS65510 TWO65510 UGK65510 UQG65510 VAC65510 VJY65510 VTU65510 WDQ65510 WNM65510 BA131046 KW131046 US131046 AEO131046 AOK131046 AYG131046 BIC131046 BRY131046 CBU131046 CLQ131046 CVM131046 DFI131046 DPE131046 DZA131046 EIW131046 ESS131046 FCO131046 FMK131046 FWG131046 GGC131046 GPY131046 GZU131046 HJQ131046 HTM131046 IDI131046 INE131046 IXA131046 JGW131046 JQS131046 KAO131046 KKK131046 KUG131046 LEC131046 LNY131046 LXU131046 MHQ131046 MRM131046 NBI131046 NLE131046 NVA131046 OEW131046 OOS131046 OYO131046 PIK131046 PSG131046 QCC131046 QLY131046 QVU131046 RFQ131046 RPM131046 RZI131046 SJE131046 STA131046 TCW131046 TMS131046 TWO131046 UGK131046 UQG131046 VAC131046 VJY131046 VTU131046 WDQ131046 WNM131046 BA196582 KW196582 US196582 AEO196582 AOK196582 AYG196582 BIC196582 BRY196582 CBU196582 CLQ196582 CVM196582 DFI196582 DPE196582 DZA196582 EIW196582 ESS196582 FCO196582 FMK196582 FWG196582 GGC196582 GPY196582 GZU196582 HJQ196582 HTM196582 IDI196582 INE196582 IXA196582 JGW196582 JQS196582 KAO196582 KKK196582 KUG196582 LEC196582 LNY196582 LXU196582 MHQ196582 MRM196582 NBI196582 NLE196582 NVA196582 OEW196582 OOS196582 OYO196582 PIK196582 PSG196582 QCC196582 QLY196582 QVU196582 RFQ196582 RPM196582 RZI196582 SJE196582 STA196582 TCW196582 TMS196582 TWO196582 UGK196582 UQG196582 VAC196582 VJY196582 VTU196582 WDQ196582 WNM196582 BA262118 KW262118 US262118 AEO262118 AOK262118 AYG262118 BIC262118 BRY262118 CBU262118 CLQ262118 CVM262118 DFI262118 DPE262118 DZA262118 EIW262118 ESS262118 FCO262118 FMK262118 FWG262118 GGC262118 GPY262118 GZU262118 HJQ262118 HTM262118 IDI262118 INE262118 IXA262118 JGW262118 JQS262118 KAO262118 KKK262118 KUG262118 LEC262118 LNY262118 LXU262118 MHQ262118 MRM262118 NBI262118 NLE262118 NVA262118 OEW262118 OOS262118 OYO262118 PIK262118 PSG262118 QCC262118 QLY262118 QVU262118 RFQ262118 RPM262118 RZI262118 SJE262118 STA262118 TCW262118 TMS262118 TWO262118 UGK262118 UQG262118 VAC262118 VJY262118 VTU262118 WDQ262118 WNM262118 BA327654 KW327654 US327654 AEO327654 AOK327654 AYG327654 BIC327654 BRY327654 CBU327654 CLQ327654 CVM327654 DFI327654 DPE327654 DZA327654 EIW327654 ESS327654 FCO327654 FMK327654 FWG327654 GGC327654 GPY327654 GZU327654 HJQ327654 HTM327654 IDI327654 INE327654 IXA327654 JGW327654 JQS327654 KAO327654 KKK327654 KUG327654 LEC327654 LNY327654 LXU327654 MHQ327654 MRM327654 NBI327654 NLE327654 NVA327654 OEW327654 OOS327654 OYO327654 PIK327654 PSG327654 QCC327654 QLY327654 QVU327654 RFQ327654 RPM327654 RZI327654 SJE327654 STA327654 TCW327654 TMS327654 TWO327654 UGK327654 UQG327654 VAC327654 VJY327654 VTU327654 WDQ327654 WNM327654 BA393190 KW393190 US393190 AEO393190 AOK393190 AYG393190 BIC393190 BRY393190 CBU393190 CLQ393190 CVM393190 DFI393190 DPE393190 DZA393190 EIW393190 ESS393190 FCO393190 FMK393190 FWG393190 GGC393190 GPY393190 GZU393190 HJQ393190 HTM393190 IDI393190 INE393190 IXA393190 JGW393190 JQS393190 KAO393190 KKK393190 KUG393190 LEC393190 LNY393190 LXU393190 MHQ393190 MRM393190 NBI393190 NLE393190 NVA393190 OEW393190 OOS393190 OYO393190 PIK393190 PSG393190 QCC393190 QLY393190 QVU393190 RFQ393190 RPM393190 RZI393190 SJE393190 STA393190 TCW393190 TMS393190 TWO393190 UGK393190 UQG393190 VAC393190 VJY393190 VTU393190 WDQ393190 WNM393190 BA458726 KW458726 US458726 AEO458726 AOK458726 AYG458726 BIC458726 BRY458726 CBU458726 CLQ458726 CVM458726 DFI458726 DPE458726 DZA458726 EIW458726 ESS458726 FCO458726 FMK458726 FWG458726 GGC458726 GPY458726 GZU458726 HJQ458726 HTM458726 IDI458726 INE458726 IXA458726 JGW458726 JQS458726 KAO458726 KKK458726 KUG458726 LEC458726 LNY458726 LXU458726 MHQ458726 MRM458726 NBI458726 NLE458726 NVA458726 OEW458726 OOS458726 OYO458726 PIK458726 PSG458726 QCC458726 QLY458726 QVU458726 RFQ458726 RPM458726 RZI458726 SJE458726 STA458726 TCW458726 TMS458726 TWO458726 UGK458726 UQG458726 VAC458726 VJY458726 VTU458726 WDQ458726 WNM458726 BA524262 KW524262 US524262 AEO524262 AOK524262 AYG524262 BIC524262 BRY524262 CBU524262 CLQ524262 CVM524262 DFI524262 DPE524262 DZA524262 EIW524262 ESS524262 FCO524262 FMK524262 FWG524262 GGC524262 GPY524262 GZU524262 HJQ524262 HTM524262 IDI524262 INE524262 IXA524262 JGW524262 JQS524262 KAO524262 KKK524262 KUG524262 LEC524262 LNY524262 LXU524262 MHQ524262 MRM524262 NBI524262 NLE524262 NVA524262 OEW524262 OOS524262 OYO524262 PIK524262 PSG524262 QCC524262 QLY524262 QVU524262 RFQ524262 RPM524262 RZI524262 SJE524262 STA524262 TCW524262 TMS524262 TWO524262 UGK524262 UQG524262 VAC524262 VJY524262 VTU524262 WDQ524262 WNM524262 BA589798 KW589798 US589798 AEO589798 AOK589798 AYG589798 BIC589798 BRY589798 CBU589798 CLQ589798 CVM589798 DFI589798 DPE589798 DZA589798 EIW589798 ESS589798 FCO589798 FMK589798 FWG589798 GGC589798 GPY589798 GZU589798 HJQ589798 HTM589798 IDI589798 INE589798 IXA589798 JGW589798 JQS589798 KAO589798 KKK589798 KUG589798 LEC589798 LNY589798 LXU589798 MHQ589798 MRM589798 NBI589798 NLE589798 NVA589798 OEW589798 OOS589798 OYO589798 PIK589798 PSG589798 QCC589798 QLY589798 QVU589798 RFQ589798 RPM589798 RZI589798 SJE589798 STA589798 TCW589798 TMS589798 TWO589798 UGK589798 UQG589798 VAC589798 VJY589798 VTU589798 WDQ589798 WNM589798 BA655334 KW655334 US655334 AEO655334 AOK655334 AYG655334 BIC655334 BRY655334 CBU655334 CLQ655334 CVM655334 DFI655334 DPE655334 DZA655334 EIW655334 ESS655334 FCO655334 FMK655334 FWG655334 GGC655334 GPY655334 GZU655334 HJQ655334 HTM655334 IDI655334 INE655334 IXA655334 JGW655334 JQS655334 KAO655334 KKK655334 KUG655334 LEC655334 LNY655334 LXU655334 MHQ655334 MRM655334 NBI655334 NLE655334 NVA655334 OEW655334 OOS655334 OYO655334 PIK655334 PSG655334 QCC655334 QLY655334 QVU655334 RFQ655334 RPM655334 RZI655334 SJE655334 STA655334 TCW655334 TMS655334 TWO655334 UGK655334 UQG655334 VAC655334 VJY655334 VTU655334 WDQ655334 WNM655334 BA720870 KW720870 US720870 AEO720870 AOK720870 AYG720870 BIC720870 BRY720870 CBU720870 CLQ720870 CVM720870 DFI720870 DPE720870 DZA720870 EIW720870 ESS720870 FCO720870 FMK720870 FWG720870 GGC720870 GPY720870 GZU720870 HJQ720870 HTM720870 IDI720870 INE720870 IXA720870 JGW720870 JQS720870 KAO720870 KKK720870 KUG720870 LEC720870 LNY720870 LXU720870 MHQ720870 MRM720870 NBI720870 NLE720870 NVA720870 OEW720870 OOS720870 OYO720870 PIK720870 PSG720870 QCC720870 QLY720870 QVU720870 RFQ720870 RPM720870 RZI720870 SJE720870 STA720870 TCW720870 TMS720870 TWO720870 UGK720870 UQG720870 VAC720870 VJY720870 VTU720870 WDQ720870 WNM720870 BA786406 KW786406 US786406 AEO786406 AOK786406 AYG786406 BIC786406 BRY786406 CBU786406 CLQ786406 CVM786406 DFI786406 DPE786406 DZA786406 EIW786406 ESS786406 FCO786406 FMK786406 FWG786406 GGC786406 GPY786406 GZU786406 HJQ786406 HTM786406 IDI786406 INE786406 IXA786406 JGW786406 JQS786406 KAO786406 KKK786406 KUG786406 LEC786406 LNY786406 LXU786406 MHQ786406 MRM786406 NBI786406 NLE786406 NVA786406 OEW786406 OOS786406 OYO786406 PIK786406 PSG786406 QCC786406 QLY786406 QVU786406 RFQ786406 RPM786406 RZI786406 SJE786406 STA786406 TCW786406 TMS786406 TWO786406 UGK786406 UQG786406 VAC786406 VJY786406 VTU786406 WDQ786406 WNM786406 BA851942 KW851942 US851942 AEO851942 AOK851942 AYG851942 BIC851942 BRY851942 CBU851942 CLQ851942 CVM851942 DFI851942 DPE851942 DZA851942 EIW851942 ESS851942 FCO851942 FMK851942 FWG851942 GGC851942 GPY851942 GZU851942 HJQ851942 HTM851942 IDI851942 INE851942 IXA851942 JGW851942 JQS851942 KAO851942 KKK851942 KUG851942 LEC851942 LNY851942 LXU851942 MHQ851942 MRM851942 NBI851942 NLE851942 NVA851942 OEW851942 OOS851942 OYO851942 PIK851942 PSG851942 QCC851942 QLY851942 QVU851942 RFQ851942 RPM851942 RZI851942 SJE851942 STA851942 TCW851942 TMS851942 TWO851942 UGK851942 UQG851942 VAC851942 VJY851942 VTU851942 WDQ851942 WNM851942 BA917478 KW917478 US917478 AEO917478 AOK917478 AYG917478 BIC917478 BRY917478 CBU917478 CLQ917478 CVM917478 DFI917478 DPE917478 DZA917478 EIW917478 ESS917478 FCO917478 FMK917478 FWG917478 GGC917478 GPY917478 GZU917478 HJQ917478 HTM917478 IDI917478 INE917478 IXA917478 JGW917478 JQS917478 KAO917478 KKK917478 KUG917478 LEC917478 LNY917478 LXU917478 MHQ917478 MRM917478 NBI917478 NLE917478 NVA917478 OEW917478 OOS917478 OYO917478 PIK917478 PSG917478 QCC917478 QLY917478 QVU917478 RFQ917478 RPM917478 RZI917478 SJE917478 STA917478 TCW917478 TMS917478 TWO917478 UGK917478 UQG917478 VAC917478 VJY917478 VTU917478 WDQ917478 WNM917478 BA983014 KW983014 US983014 AEO983014 AOK983014 AYG983014 BIC983014 BRY983014 CBU983014 CLQ983014 CVM983014 DFI983014 DPE983014 DZA983014 EIW983014 ESS983014 FCO983014 FMK983014 FWG983014 GGC983014 GPY983014 GZU983014 HJQ983014 HTM983014 IDI983014 INE983014 IXA983014 JGW983014 JQS983014 KAO983014 KKK983014 KUG983014 LEC983014 LNY983014 LXU983014 MHQ983014 MRM983014 NBI983014 NLE983014 NVA983014 OEW983014 OOS983014 OYO983014 PIK983014 PSG983014 QCC983014 QLY983014 QVU983014 RFQ983014 RPM983014 RZI983014 SJE983014 STA983014 TCW983014 TMS983014 TWO983014 UGK983014 UQG983014 VAC983014 VJY983014 VTU983014 WDQ983014 WNM983014" xr:uid="{58C28A1B-8818-45D8-AAA3-20A13225E096}"/>
    <dataValidation allowBlank="1" showInputMessage="1" showErrorMessage="1" promptTitle="AVANCE CAPÍTULO 6000" prompt="Describe el importe devengado en pesos para el capítulo correspondiente en cada programa de gestión y cada componente de MIR, para el periodo que se reporta." sqref="BA5 KW5 US5 AEO5 AOK5 AYG5 BIC5 BRY5 CBU5 CLQ5 CVM5 DFI5 DPE5 DZA5 EIW5 ESS5 FCO5 FMK5 FWG5 GGC5 GPY5 GZU5 HJQ5 HTM5 IDI5 INE5 IXA5 JGW5 JQS5 KAO5 KKK5 KUG5 LEC5 LNY5 LXU5 MHQ5 MRM5 NBI5 NLE5 NVA5 OEW5 OOS5 OYO5 PIK5 PSG5 QCC5 QLY5 QVU5 RFQ5 RPM5 RZI5 SJE5 STA5 TCW5 TMS5 TWO5 UGK5 UQG5 VAC5 VJY5 VTU5 WDQ5 WNM5 BB65510 KX65510 UT65510 AEP65510 AOL65510 AYH65510 BID65510 BRZ65510 CBV65510 CLR65510 CVN65510 DFJ65510 DPF65510 DZB65510 EIX65510 EST65510 FCP65510 FML65510 FWH65510 GGD65510 GPZ65510 GZV65510 HJR65510 HTN65510 IDJ65510 INF65510 IXB65510 JGX65510 JQT65510 KAP65510 KKL65510 KUH65510 LED65510 LNZ65510 LXV65510 MHR65510 MRN65510 NBJ65510 NLF65510 NVB65510 OEX65510 OOT65510 OYP65510 PIL65510 PSH65510 QCD65510 QLZ65510 QVV65510 RFR65510 RPN65510 RZJ65510 SJF65510 STB65510 TCX65510 TMT65510 TWP65510 UGL65510 UQH65510 VAD65510 VJZ65510 VTV65510 WDR65510 WNN65510 BB131046 KX131046 UT131046 AEP131046 AOL131046 AYH131046 BID131046 BRZ131046 CBV131046 CLR131046 CVN131046 DFJ131046 DPF131046 DZB131046 EIX131046 EST131046 FCP131046 FML131046 FWH131046 GGD131046 GPZ131046 GZV131046 HJR131046 HTN131046 IDJ131046 INF131046 IXB131046 JGX131046 JQT131046 KAP131046 KKL131046 KUH131046 LED131046 LNZ131046 LXV131046 MHR131046 MRN131046 NBJ131046 NLF131046 NVB131046 OEX131046 OOT131046 OYP131046 PIL131046 PSH131046 QCD131046 QLZ131046 QVV131046 RFR131046 RPN131046 RZJ131046 SJF131046 STB131046 TCX131046 TMT131046 TWP131046 UGL131046 UQH131046 VAD131046 VJZ131046 VTV131046 WDR131046 WNN131046 BB196582 KX196582 UT196582 AEP196582 AOL196582 AYH196582 BID196582 BRZ196582 CBV196582 CLR196582 CVN196582 DFJ196582 DPF196582 DZB196582 EIX196582 EST196582 FCP196582 FML196582 FWH196582 GGD196582 GPZ196582 GZV196582 HJR196582 HTN196582 IDJ196582 INF196582 IXB196582 JGX196582 JQT196582 KAP196582 KKL196582 KUH196582 LED196582 LNZ196582 LXV196582 MHR196582 MRN196582 NBJ196582 NLF196582 NVB196582 OEX196582 OOT196582 OYP196582 PIL196582 PSH196582 QCD196582 QLZ196582 QVV196582 RFR196582 RPN196582 RZJ196582 SJF196582 STB196582 TCX196582 TMT196582 TWP196582 UGL196582 UQH196582 VAD196582 VJZ196582 VTV196582 WDR196582 WNN196582 BB262118 KX262118 UT262118 AEP262118 AOL262118 AYH262118 BID262118 BRZ262118 CBV262118 CLR262118 CVN262118 DFJ262118 DPF262118 DZB262118 EIX262118 EST262118 FCP262118 FML262118 FWH262118 GGD262118 GPZ262118 GZV262118 HJR262118 HTN262118 IDJ262118 INF262118 IXB262118 JGX262118 JQT262118 KAP262118 KKL262118 KUH262118 LED262118 LNZ262118 LXV262118 MHR262118 MRN262118 NBJ262118 NLF262118 NVB262118 OEX262118 OOT262118 OYP262118 PIL262118 PSH262118 QCD262118 QLZ262118 QVV262118 RFR262118 RPN262118 RZJ262118 SJF262118 STB262118 TCX262118 TMT262118 TWP262118 UGL262118 UQH262118 VAD262118 VJZ262118 VTV262118 WDR262118 WNN262118 BB327654 KX327654 UT327654 AEP327654 AOL327654 AYH327654 BID327654 BRZ327654 CBV327654 CLR327654 CVN327654 DFJ327654 DPF327654 DZB327654 EIX327654 EST327654 FCP327654 FML327654 FWH327654 GGD327654 GPZ327654 GZV327654 HJR327654 HTN327654 IDJ327654 INF327654 IXB327654 JGX327654 JQT327654 KAP327654 KKL327654 KUH327654 LED327654 LNZ327654 LXV327654 MHR327654 MRN327654 NBJ327654 NLF327654 NVB327654 OEX327654 OOT327654 OYP327654 PIL327654 PSH327654 QCD327654 QLZ327654 QVV327654 RFR327654 RPN327654 RZJ327654 SJF327654 STB327654 TCX327654 TMT327654 TWP327654 UGL327654 UQH327654 VAD327654 VJZ327654 VTV327654 WDR327654 WNN327654 BB393190 KX393190 UT393190 AEP393190 AOL393190 AYH393190 BID393190 BRZ393190 CBV393190 CLR393190 CVN393190 DFJ393190 DPF393190 DZB393190 EIX393190 EST393190 FCP393190 FML393190 FWH393190 GGD393190 GPZ393190 GZV393190 HJR393190 HTN393190 IDJ393190 INF393190 IXB393190 JGX393190 JQT393190 KAP393190 KKL393190 KUH393190 LED393190 LNZ393190 LXV393190 MHR393190 MRN393190 NBJ393190 NLF393190 NVB393190 OEX393190 OOT393190 OYP393190 PIL393190 PSH393190 QCD393190 QLZ393190 QVV393190 RFR393190 RPN393190 RZJ393190 SJF393190 STB393190 TCX393190 TMT393190 TWP393190 UGL393190 UQH393190 VAD393190 VJZ393190 VTV393190 WDR393190 WNN393190 BB458726 KX458726 UT458726 AEP458726 AOL458726 AYH458726 BID458726 BRZ458726 CBV458726 CLR458726 CVN458726 DFJ458726 DPF458726 DZB458726 EIX458726 EST458726 FCP458726 FML458726 FWH458726 GGD458726 GPZ458726 GZV458726 HJR458726 HTN458726 IDJ458726 INF458726 IXB458726 JGX458726 JQT458726 KAP458726 KKL458726 KUH458726 LED458726 LNZ458726 LXV458726 MHR458726 MRN458726 NBJ458726 NLF458726 NVB458726 OEX458726 OOT458726 OYP458726 PIL458726 PSH458726 QCD458726 QLZ458726 QVV458726 RFR458726 RPN458726 RZJ458726 SJF458726 STB458726 TCX458726 TMT458726 TWP458726 UGL458726 UQH458726 VAD458726 VJZ458726 VTV458726 WDR458726 WNN458726 BB524262 KX524262 UT524262 AEP524262 AOL524262 AYH524262 BID524262 BRZ524262 CBV524262 CLR524262 CVN524262 DFJ524262 DPF524262 DZB524262 EIX524262 EST524262 FCP524262 FML524262 FWH524262 GGD524262 GPZ524262 GZV524262 HJR524262 HTN524262 IDJ524262 INF524262 IXB524262 JGX524262 JQT524262 KAP524262 KKL524262 KUH524262 LED524262 LNZ524262 LXV524262 MHR524262 MRN524262 NBJ524262 NLF524262 NVB524262 OEX524262 OOT524262 OYP524262 PIL524262 PSH524262 QCD524262 QLZ524262 QVV524262 RFR524262 RPN524262 RZJ524262 SJF524262 STB524262 TCX524262 TMT524262 TWP524262 UGL524262 UQH524262 VAD524262 VJZ524262 VTV524262 WDR524262 WNN524262 BB589798 KX589798 UT589798 AEP589798 AOL589798 AYH589798 BID589798 BRZ589798 CBV589798 CLR589798 CVN589798 DFJ589798 DPF589798 DZB589798 EIX589798 EST589798 FCP589798 FML589798 FWH589798 GGD589798 GPZ589798 GZV589798 HJR589798 HTN589798 IDJ589798 INF589798 IXB589798 JGX589798 JQT589798 KAP589798 KKL589798 KUH589798 LED589798 LNZ589798 LXV589798 MHR589798 MRN589798 NBJ589798 NLF589798 NVB589798 OEX589798 OOT589798 OYP589798 PIL589798 PSH589798 QCD589798 QLZ589798 QVV589798 RFR589798 RPN589798 RZJ589798 SJF589798 STB589798 TCX589798 TMT589798 TWP589798 UGL589798 UQH589798 VAD589798 VJZ589798 VTV589798 WDR589798 WNN589798 BB655334 KX655334 UT655334 AEP655334 AOL655334 AYH655334 BID655334 BRZ655334 CBV655334 CLR655334 CVN655334 DFJ655334 DPF655334 DZB655334 EIX655334 EST655334 FCP655334 FML655334 FWH655334 GGD655334 GPZ655334 GZV655334 HJR655334 HTN655334 IDJ655334 INF655334 IXB655334 JGX655334 JQT655334 KAP655334 KKL655334 KUH655334 LED655334 LNZ655334 LXV655334 MHR655334 MRN655334 NBJ655334 NLF655334 NVB655334 OEX655334 OOT655334 OYP655334 PIL655334 PSH655334 QCD655334 QLZ655334 QVV655334 RFR655334 RPN655334 RZJ655334 SJF655334 STB655334 TCX655334 TMT655334 TWP655334 UGL655334 UQH655334 VAD655334 VJZ655334 VTV655334 WDR655334 WNN655334 BB720870 KX720870 UT720870 AEP720870 AOL720870 AYH720870 BID720870 BRZ720870 CBV720870 CLR720870 CVN720870 DFJ720870 DPF720870 DZB720870 EIX720870 EST720870 FCP720870 FML720870 FWH720870 GGD720870 GPZ720870 GZV720870 HJR720870 HTN720870 IDJ720870 INF720870 IXB720870 JGX720870 JQT720870 KAP720870 KKL720870 KUH720870 LED720870 LNZ720870 LXV720870 MHR720870 MRN720870 NBJ720870 NLF720870 NVB720870 OEX720870 OOT720870 OYP720870 PIL720870 PSH720870 QCD720870 QLZ720870 QVV720870 RFR720870 RPN720870 RZJ720870 SJF720870 STB720870 TCX720870 TMT720870 TWP720870 UGL720870 UQH720870 VAD720870 VJZ720870 VTV720870 WDR720870 WNN720870 BB786406 KX786406 UT786406 AEP786406 AOL786406 AYH786406 BID786406 BRZ786406 CBV786406 CLR786406 CVN786406 DFJ786406 DPF786406 DZB786406 EIX786406 EST786406 FCP786406 FML786406 FWH786406 GGD786406 GPZ786406 GZV786406 HJR786406 HTN786406 IDJ786406 INF786406 IXB786406 JGX786406 JQT786406 KAP786406 KKL786406 KUH786406 LED786406 LNZ786406 LXV786406 MHR786406 MRN786406 NBJ786406 NLF786406 NVB786406 OEX786406 OOT786406 OYP786406 PIL786406 PSH786406 QCD786406 QLZ786406 QVV786406 RFR786406 RPN786406 RZJ786406 SJF786406 STB786406 TCX786406 TMT786406 TWP786406 UGL786406 UQH786406 VAD786406 VJZ786406 VTV786406 WDR786406 WNN786406 BB851942 KX851942 UT851942 AEP851942 AOL851942 AYH851942 BID851942 BRZ851942 CBV851942 CLR851942 CVN851942 DFJ851942 DPF851942 DZB851942 EIX851942 EST851942 FCP851942 FML851942 FWH851942 GGD851942 GPZ851942 GZV851942 HJR851942 HTN851942 IDJ851942 INF851942 IXB851942 JGX851942 JQT851942 KAP851942 KKL851942 KUH851942 LED851942 LNZ851942 LXV851942 MHR851942 MRN851942 NBJ851942 NLF851942 NVB851942 OEX851942 OOT851942 OYP851942 PIL851942 PSH851942 QCD851942 QLZ851942 QVV851942 RFR851942 RPN851942 RZJ851942 SJF851942 STB851942 TCX851942 TMT851942 TWP851942 UGL851942 UQH851942 VAD851942 VJZ851942 VTV851942 WDR851942 WNN851942 BB917478 KX917478 UT917478 AEP917478 AOL917478 AYH917478 BID917478 BRZ917478 CBV917478 CLR917478 CVN917478 DFJ917478 DPF917478 DZB917478 EIX917478 EST917478 FCP917478 FML917478 FWH917478 GGD917478 GPZ917478 GZV917478 HJR917478 HTN917478 IDJ917478 INF917478 IXB917478 JGX917478 JQT917478 KAP917478 KKL917478 KUH917478 LED917478 LNZ917478 LXV917478 MHR917478 MRN917478 NBJ917478 NLF917478 NVB917478 OEX917478 OOT917478 OYP917478 PIL917478 PSH917478 QCD917478 QLZ917478 QVV917478 RFR917478 RPN917478 RZJ917478 SJF917478 STB917478 TCX917478 TMT917478 TWP917478 UGL917478 UQH917478 VAD917478 VJZ917478 VTV917478 WDR917478 WNN917478 BB983014 KX983014 UT983014 AEP983014 AOL983014 AYH983014 BID983014 BRZ983014 CBV983014 CLR983014 CVN983014 DFJ983014 DPF983014 DZB983014 EIX983014 EST983014 FCP983014 FML983014 FWH983014 GGD983014 GPZ983014 GZV983014 HJR983014 HTN983014 IDJ983014 INF983014 IXB983014 JGX983014 JQT983014 KAP983014 KKL983014 KUH983014 LED983014 LNZ983014 LXV983014 MHR983014 MRN983014 NBJ983014 NLF983014 NVB983014 OEX983014 OOT983014 OYP983014 PIL983014 PSH983014 QCD983014 QLZ983014 QVV983014 RFR983014 RPN983014 RZJ983014 SJF983014 STB983014 TCX983014 TMT983014 TWP983014 UGL983014 UQH983014 VAD983014 VJZ983014 VTV983014 WDR983014 WNN983014" xr:uid="{576F5CC9-13BC-4356-ACC9-B06BD2183A31}"/>
    <dataValidation allowBlank="1" showInputMessage="1" showErrorMessage="1" promptTitle="AVANCE CAPÍTULO 7000" prompt="Describe el importe devengado en pesos para el capítulo correspondiente en cada programa de gestión y cada componente de MIR, para el periodo que se reporta." sqref="BB5 KX5 UT5 AEP5 AOL5 AYH5 BID5 BRZ5 CBV5 CLR5 CVN5 DFJ5 DPF5 DZB5 EIX5 EST5 FCP5 FML5 FWH5 GGD5 GPZ5 GZV5 HJR5 HTN5 IDJ5 INF5 IXB5 JGX5 JQT5 KAP5 KKL5 KUH5 LED5 LNZ5 LXV5 MHR5 MRN5 NBJ5 NLF5 NVB5 OEX5 OOT5 OYP5 PIL5 PSH5 QCD5 QLZ5 QVV5 RFR5 RPN5 RZJ5 SJF5 STB5 TCX5 TMT5 TWP5 UGL5 UQH5 VAD5 VJZ5 VTV5 WDR5 WNN5 BC65510 KY65510 UU65510 AEQ65510 AOM65510 AYI65510 BIE65510 BSA65510 CBW65510 CLS65510 CVO65510 DFK65510 DPG65510 DZC65510 EIY65510 ESU65510 FCQ65510 FMM65510 FWI65510 GGE65510 GQA65510 GZW65510 HJS65510 HTO65510 IDK65510 ING65510 IXC65510 JGY65510 JQU65510 KAQ65510 KKM65510 KUI65510 LEE65510 LOA65510 LXW65510 MHS65510 MRO65510 NBK65510 NLG65510 NVC65510 OEY65510 OOU65510 OYQ65510 PIM65510 PSI65510 QCE65510 QMA65510 QVW65510 RFS65510 RPO65510 RZK65510 SJG65510 STC65510 TCY65510 TMU65510 TWQ65510 UGM65510 UQI65510 VAE65510 VKA65510 VTW65510 WDS65510 WNO65510 BC131046 KY131046 UU131046 AEQ131046 AOM131046 AYI131046 BIE131046 BSA131046 CBW131046 CLS131046 CVO131046 DFK131046 DPG131046 DZC131046 EIY131046 ESU131046 FCQ131046 FMM131046 FWI131046 GGE131046 GQA131046 GZW131046 HJS131046 HTO131046 IDK131046 ING131046 IXC131046 JGY131046 JQU131046 KAQ131046 KKM131046 KUI131046 LEE131046 LOA131046 LXW131046 MHS131046 MRO131046 NBK131046 NLG131046 NVC131046 OEY131046 OOU131046 OYQ131046 PIM131046 PSI131046 QCE131046 QMA131046 QVW131046 RFS131046 RPO131046 RZK131046 SJG131046 STC131046 TCY131046 TMU131046 TWQ131046 UGM131046 UQI131046 VAE131046 VKA131046 VTW131046 WDS131046 WNO131046 BC196582 KY196582 UU196582 AEQ196582 AOM196582 AYI196582 BIE196582 BSA196582 CBW196582 CLS196582 CVO196582 DFK196582 DPG196582 DZC196582 EIY196582 ESU196582 FCQ196582 FMM196582 FWI196582 GGE196582 GQA196582 GZW196582 HJS196582 HTO196582 IDK196582 ING196582 IXC196582 JGY196582 JQU196582 KAQ196582 KKM196582 KUI196582 LEE196582 LOA196582 LXW196582 MHS196582 MRO196582 NBK196582 NLG196582 NVC196582 OEY196582 OOU196582 OYQ196582 PIM196582 PSI196582 QCE196582 QMA196582 QVW196582 RFS196582 RPO196582 RZK196582 SJG196582 STC196582 TCY196582 TMU196582 TWQ196582 UGM196582 UQI196582 VAE196582 VKA196582 VTW196582 WDS196582 WNO196582 BC262118 KY262118 UU262118 AEQ262118 AOM262118 AYI262118 BIE262118 BSA262118 CBW262118 CLS262118 CVO262118 DFK262118 DPG262118 DZC262118 EIY262118 ESU262118 FCQ262118 FMM262118 FWI262118 GGE262118 GQA262118 GZW262118 HJS262118 HTO262118 IDK262118 ING262118 IXC262118 JGY262118 JQU262118 KAQ262118 KKM262118 KUI262118 LEE262118 LOA262118 LXW262118 MHS262118 MRO262118 NBK262118 NLG262118 NVC262118 OEY262118 OOU262118 OYQ262118 PIM262118 PSI262118 QCE262118 QMA262118 QVW262118 RFS262118 RPO262118 RZK262118 SJG262118 STC262118 TCY262118 TMU262118 TWQ262118 UGM262118 UQI262118 VAE262118 VKA262118 VTW262118 WDS262118 WNO262118 BC327654 KY327654 UU327654 AEQ327654 AOM327654 AYI327654 BIE327654 BSA327654 CBW327654 CLS327654 CVO327654 DFK327654 DPG327654 DZC327654 EIY327654 ESU327654 FCQ327654 FMM327654 FWI327654 GGE327654 GQA327654 GZW327654 HJS327654 HTO327654 IDK327654 ING327654 IXC327654 JGY327654 JQU327654 KAQ327654 KKM327654 KUI327654 LEE327654 LOA327654 LXW327654 MHS327654 MRO327654 NBK327654 NLG327654 NVC327654 OEY327654 OOU327654 OYQ327654 PIM327654 PSI327654 QCE327654 QMA327654 QVW327654 RFS327654 RPO327654 RZK327654 SJG327654 STC327654 TCY327654 TMU327654 TWQ327654 UGM327654 UQI327654 VAE327654 VKA327654 VTW327654 WDS327654 WNO327654 BC393190 KY393190 UU393190 AEQ393190 AOM393190 AYI393190 BIE393190 BSA393190 CBW393190 CLS393190 CVO393190 DFK393190 DPG393190 DZC393190 EIY393190 ESU393190 FCQ393190 FMM393190 FWI393190 GGE393190 GQA393190 GZW393190 HJS393190 HTO393190 IDK393190 ING393190 IXC393190 JGY393190 JQU393190 KAQ393190 KKM393190 KUI393190 LEE393190 LOA393190 LXW393190 MHS393190 MRO393190 NBK393190 NLG393190 NVC393190 OEY393190 OOU393190 OYQ393190 PIM393190 PSI393190 QCE393190 QMA393190 QVW393190 RFS393190 RPO393190 RZK393190 SJG393190 STC393190 TCY393190 TMU393190 TWQ393190 UGM393190 UQI393190 VAE393190 VKA393190 VTW393190 WDS393190 WNO393190 BC458726 KY458726 UU458726 AEQ458726 AOM458726 AYI458726 BIE458726 BSA458726 CBW458726 CLS458726 CVO458726 DFK458726 DPG458726 DZC458726 EIY458726 ESU458726 FCQ458726 FMM458726 FWI458726 GGE458726 GQA458726 GZW458726 HJS458726 HTO458726 IDK458726 ING458726 IXC458726 JGY458726 JQU458726 KAQ458726 KKM458726 KUI458726 LEE458726 LOA458726 LXW458726 MHS458726 MRO458726 NBK458726 NLG458726 NVC458726 OEY458726 OOU458726 OYQ458726 PIM458726 PSI458726 QCE458726 QMA458726 QVW458726 RFS458726 RPO458726 RZK458726 SJG458726 STC458726 TCY458726 TMU458726 TWQ458726 UGM458726 UQI458726 VAE458726 VKA458726 VTW458726 WDS458726 WNO458726 BC524262 KY524262 UU524262 AEQ524262 AOM524262 AYI524262 BIE524262 BSA524262 CBW524262 CLS524262 CVO524262 DFK524262 DPG524262 DZC524262 EIY524262 ESU524262 FCQ524262 FMM524262 FWI524262 GGE524262 GQA524262 GZW524262 HJS524262 HTO524262 IDK524262 ING524262 IXC524262 JGY524262 JQU524262 KAQ524262 KKM524262 KUI524262 LEE524262 LOA524262 LXW524262 MHS524262 MRO524262 NBK524262 NLG524262 NVC524262 OEY524262 OOU524262 OYQ524262 PIM524262 PSI524262 QCE524262 QMA524262 QVW524262 RFS524262 RPO524262 RZK524262 SJG524262 STC524262 TCY524262 TMU524262 TWQ524262 UGM524262 UQI524262 VAE524262 VKA524262 VTW524262 WDS524262 WNO524262 BC589798 KY589798 UU589798 AEQ589798 AOM589798 AYI589798 BIE589798 BSA589798 CBW589798 CLS589798 CVO589798 DFK589798 DPG589798 DZC589798 EIY589798 ESU589798 FCQ589798 FMM589798 FWI589798 GGE589798 GQA589798 GZW589798 HJS589798 HTO589798 IDK589798 ING589798 IXC589798 JGY589798 JQU589798 KAQ589798 KKM589798 KUI589798 LEE589798 LOA589798 LXW589798 MHS589798 MRO589798 NBK589798 NLG589798 NVC589798 OEY589798 OOU589798 OYQ589798 PIM589798 PSI589798 QCE589798 QMA589798 QVW589798 RFS589798 RPO589798 RZK589798 SJG589798 STC589798 TCY589798 TMU589798 TWQ589798 UGM589798 UQI589798 VAE589798 VKA589798 VTW589798 WDS589798 WNO589798 BC655334 KY655334 UU655334 AEQ655334 AOM655334 AYI655334 BIE655334 BSA655334 CBW655334 CLS655334 CVO655334 DFK655334 DPG655334 DZC655334 EIY655334 ESU655334 FCQ655334 FMM655334 FWI655334 GGE655334 GQA655334 GZW655334 HJS655334 HTO655334 IDK655334 ING655334 IXC655334 JGY655334 JQU655334 KAQ655334 KKM655334 KUI655334 LEE655334 LOA655334 LXW655334 MHS655334 MRO655334 NBK655334 NLG655334 NVC655334 OEY655334 OOU655334 OYQ655334 PIM655334 PSI655334 QCE655334 QMA655334 QVW655334 RFS655334 RPO655334 RZK655334 SJG655334 STC655334 TCY655334 TMU655334 TWQ655334 UGM655334 UQI655334 VAE655334 VKA655334 VTW655334 WDS655334 WNO655334 BC720870 KY720870 UU720870 AEQ720870 AOM720870 AYI720870 BIE720870 BSA720870 CBW720870 CLS720870 CVO720870 DFK720870 DPG720870 DZC720870 EIY720870 ESU720870 FCQ720870 FMM720870 FWI720870 GGE720870 GQA720870 GZW720870 HJS720870 HTO720870 IDK720870 ING720870 IXC720870 JGY720870 JQU720870 KAQ720870 KKM720870 KUI720870 LEE720870 LOA720870 LXW720870 MHS720870 MRO720870 NBK720870 NLG720870 NVC720870 OEY720870 OOU720870 OYQ720870 PIM720870 PSI720870 QCE720870 QMA720870 QVW720870 RFS720870 RPO720870 RZK720870 SJG720870 STC720870 TCY720870 TMU720870 TWQ720870 UGM720870 UQI720870 VAE720870 VKA720870 VTW720870 WDS720870 WNO720870 BC786406 KY786406 UU786406 AEQ786406 AOM786406 AYI786406 BIE786406 BSA786406 CBW786406 CLS786406 CVO786406 DFK786406 DPG786406 DZC786406 EIY786406 ESU786406 FCQ786406 FMM786406 FWI786406 GGE786406 GQA786406 GZW786406 HJS786406 HTO786406 IDK786406 ING786406 IXC786406 JGY786406 JQU786406 KAQ786406 KKM786406 KUI786406 LEE786406 LOA786406 LXW786406 MHS786406 MRO786406 NBK786406 NLG786406 NVC786406 OEY786406 OOU786406 OYQ786406 PIM786406 PSI786406 QCE786406 QMA786406 QVW786406 RFS786406 RPO786406 RZK786406 SJG786406 STC786406 TCY786406 TMU786406 TWQ786406 UGM786406 UQI786406 VAE786406 VKA786406 VTW786406 WDS786406 WNO786406 BC851942 KY851942 UU851942 AEQ851942 AOM851942 AYI851942 BIE851942 BSA851942 CBW851942 CLS851942 CVO851942 DFK851942 DPG851942 DZC851942 EIY851942 ESU851942 FCQ851942 FMM851942 FWI851942 GGE851942 GQA851942 GZW851942 HJS851942 HTO851942 IDK851942 ING851942 IXC851942 JGY851942 JQU851942 KAQ851942 KKM851942 KUI851942 LEE851942 LOA851942 LXW851942 MHS851942 MRO851942 NBK851942 NLG851942 NVC851942 OEY851942 OOU851942 OYQ851942 PIM851942 PSI851942 QCE851942 QMA851942 QVW851942 RFS851942 RPO851942 RZK851942 SJG851942 STC851942 TCY851942 TMU851942 TWQ851942 UGM851942 UQI851942 VAE851942 VKA851942 VTW851942 WDS851942 WNO851942 BC917478 KY917478 UU917478 AEQ917478 AOM917478 AYI917478 BIE917478 BSA917478 CBW917478 CLS917478 CVO917478 DFK917478 DPG917478 DZC917478 EIY917478 ESU917478 FCQ917478 FMM917478 FWI917478 GGE917478 GQA917478 GZW917478 HJS917478 HTO917478 IDK917478 ING917478 IXC917478 JGY917478 JQU917478 KAQ917478 KKM917478 KUI917478 LEE917478 LOA917478 LXW917478 MHS917478 MRO917478 NBK917478 NLG917478 NVC917478 OEY917478 OOU917478 OYQ917478 PIM917478 PSI917478 QCE917478 QMA917478 QVW917478 RFS917478 RPO917478 RZK917478 SJG917478 STC917478 TCY917478 TMU917478 TWQ917478 UGM917478 UQI917478 VAE917478 VKA917478 VTW917478 WDS917478 WNO917478 BC983014 KY983014 UU983014 AEQ983014 AOM983014 AYI983014 BIE983014 BSA983014 CBW983014 CLS983014 CVO983014 DFK983014 DPG983014 DZC983014 EIY983014 ESU983014 FCQ983014 FMM983014 FWI983014 GGE983014 GQA983014 GZW983014 HJS983014 HTO983014 IDK983014 ING983014 IXC983014 JGY983014 JQU983014 KAQ983014 KKM983014 KUI983014 LEE983014 LOA983014 LXW983014 MHS983014 MRO983014 NBK983014 NLG983014 NVC983014 OEY983014 OOU983014 OYQ983014 PIM983014 PSI983014 QCE983014 QMA983014 QVW983014 RFS983014 RPO983014 RZK983014 SJG983014 STC983014 TCY983014 TMU983014 TWQ983014 UGM983014 UQI983014 VAE983014 VKA983014 VTW983014 WDS983014 WNO983014" xr:uid="{5BD57546-52FC-4AFC-B3EE-2EF8133B09D2}"/>
    <dataValidation allowBlank="1" showInputMessage="1" showErrorMessage="1" promptTitle="AVANCE CAPÍTULO 8000" prompt="Describe el importe devengado en pesos para el capítulo correspondiente en cada programa de gestión y cada componente de MIR, para el periodo que se reporta." sqref="BC5 KY5 UU5 AEQ5 AOM5 AYI5 BIE5 BSA5 CBW5 CLS5 CVO5 DFK5 DPG5 DZC5 EIY5 ESU5 FCQ5 FMM5 FWI5 GGE5 GQA5 GZW5 HJS5 HTO5 IDK5 ING5 IXC5 JGY5 JQU5 KAQ5 KKM5 KUI5 LEE5 LOA5 LXW5 MHS5 MRO5 NBK5 NLG5 NVC5 OEY5 OOU5 OYQ5 PIM5 PSI5 QCE5 QMA5 QVW5 RFS5 RPO5 RZK5 SJG5 STC5 TCY5 TMU5 TWQ5 UGM5 UQI5 VAE5 VKA5 VTW5 WDS5 WNO5 BD65510 KZ65510 UV65510 AER65510 AON65510 AYJ65510 BIF65510 BSB65510 CBX65510 CLT65510 CVP65510 DFL65510 DPH65510 DZD65510 EIZ65510 ESV65510 FCR65510 FMN65510 FWJ65510 GGF65510 GQB65510 GZX65510 HJT65510 HTP65510 IDL65510 INH65510 IXD65510 JGZ65510 JQV65510 KAR65510 KKN65510 KUJ65510 LEF65510 LOB65510 LXX65510 MHT65510 MRP65510 NBL65510 NLH65510 NVD65510 OEZ65510 OOV65510 OYR65510 PIN65510 PSJ65510 QCF65510 QMB65510 QVX65510 RFT65510 RPP65510 RZL65510 SJH65510 STD65510 TCZ65510 TMV65510 TWR65510 UGN65510 UQJ65510 VAF65510 VKB65510 VTX65510 WDT65510 WNP65510 BD131046 KZ131046 UV131046 AER131046 AON131046 AYJ131046 BIF131046 BSB131046 CBX131046 CLT131046 CVP131046 DFL131046 DPH131046 DZD131046 EIZ131046 ESV131046 FCR131046 FMN131046 FWJ131046 GGF131046 GQB131046 GZX131046 HJT131046 HTP131046 IDL131046 INH131046 IXD131046 JGZ131046 JQV131046 KAR131046 KKN131046 KUJ131046 LEF131046 LOB131046 LXX131046 MHT131046 MRP131046 NBL131046 NLH131046 NVD131046 OEZ131046 OOV131046 OYR131046 PIN131046 PSJ131046 QCF131046 QMB131046 QVX131046 RFT131046 RPP131046 RZL131046 SJH131046 STD131046 TCZ131046 TMV131046 TWR131046 UGN131046 UQJ131046 VAF131046 VKB131046 VTX131046 WDT131046 WNP131046 BD196582 KZ196582 UV196582 AER196582 AON196582 AYJ196582 BIF196582 BSB196582 CBX196582 CLT196582 CVP196582 DFL196582 DPH196582 DZD196582 EIZ196582 ESV196582 FCR196582 FMN196582 FWJ196582 GGF196582 GQB196582 GZX196582 HJT196582 HTP196582 IDL196582 INH196582 IXD196582 JGZ196582 JQV196582 KAR196582 KKN196582 KUJ196582 LEF196582 LOB196582 LXX196582 MHT196582 MRP196582 NBL196582 NLH196582 NVD196582 OEZ196582 OOV196582 OYR196582 PIN196582 PSJ196582 QCF196582 QMB196582 QVX196582 RFT196582 RPP196582 RZL196582 SJH196582 STD196582 TCZ196582 TMV196582 TWR196582 UGN196582 UQJ196582 VAF196582 VKB196582 VTX196582 WDT196582 WNP196582 BD262118 KZ262118 UV262118 AER262118 AON262118 AYJ262118 BIF262118 BSB262118 CBX262118 CLT262118 CVP262118 DFL262118 DPH262118 DZD262118 EIZ262118 ESV262118 FCR262118 FMN262118 FWJ262118 GGF262118 GQB262118 GZX262118 HJT262118 HTP262118 IDL262118 INH262118 IXD262118 JGZ262118 JQV262118 KAR262118 KKN262118 KUJ262118 LEF262118 LOB262118 LXX262118 MHT262118 MRP262118 NBL262118 NLH262118 NVD262118 OEZ262118 OOV262118 OYR262118 PIN262118 PSJ262118 QCF262118 QMB262118 QVX262118 RFT262118 RPP262118 RZL262118 SJH262118 STD262118 TCZ262118 TMV262118 TWR262118 UGN262118 UQJ262118 VAF262118 VKB262118 VTX262118 WDT262118 WNP262118 BD327654 KZ327654 UV327654 AER327654 AON327654 AYJ327654 BIF327654 BSB327654 CBX327654 CLT327654 CVP327654 DFL327654 DPH327654 DZD327654 EIZ327654 ESV327654 FCR327654 FMN327654 FWJ327654 GGF327654 GQB327654 GZX327654 HJT327654 HTP327654 IDL327654 INH327654 IXD327654 JGZ327654 JQV327654 KAR327654 KKN327654 KUJ327654 LEF327654 LOB327654 LXX327654 MHT327654 MRP327654 NBL327654 NLH327654 NVD327654 OEZ327654 OOV327654 OYR327654 PIN327654 PSJ327654 QCF327654 QMB327654 QVX327654 RFT327654 RPP327654 RZL327654 SJH327654 STD327654 TCZ327654 TMV327654 TWR327654 UGN327654 UQJ327654 VAF327654 VKB327654 VTX327654 WDT327654 WNP327654 BD393190 KZ393190 UV393190 AER393190 AON393190 AYJ393190 BIF393190 BSB393190 CBX393190 CLT393190 CVP393190 DFL393190 DPH393190 DZD393190 EIZ393190 ESV393190 FCR393190 FMN393190 FWJ393190 GGF393190 GQB393190 GZX393190 HJT393190 HTP393190 IDL393190 INH393190 IXD393190 JGZ393190 JQV393190 KAR393190 KKN393190 KUJ393190 LEF393190 LOB393190 LXX393190 MHT393190 MRP393190 NBL393190 NLH393190 NVD393190 OEZ393190 OOV393190 OYR393190 PIN393190 PSJ393190 QCF393190 QMB393190 QVX393190 RFT393190 RPP393190 RZL393190 SJH393190 STD393190 TCZ393190 TMV393190 TWR393190 UGN393190 UQJ393190 VAF393190 VKB393190 VTX393190 WDT393190 WNP393190 BD458726 KZ458726 UV458726 AER458726 AON458726 AYJ458726 BIF458726 BSB458726 CBX458726 CLT458726 CVP458726 DFL458726 DPH458726 DZD458726 EIZ458726 ESV458726 FCR458726 FMN458726 FWJ458726 GGF458726 GQB458726 GZX458726 HJT458726 HTP458726 IDL458726 INH458726 IXD458726 JGZ458726 JQV458726 KAR458726 KKN458726 KUJ458726 LEF458726 LOB458726 LXX458726 MHT458726 MRP458726 NBL458726 NLH458726 NVD458726 OEZ458726 OOV458726 OYR458726 PIN458726 PSJ458726 QCF458726 QMB458726 QVX458726 RFT458726 RPP458726 RZL458726 SJH458726 STD458726 TCZ458726 TMV458726 TWR458726 UGN458726 UQJ458726 VAF458726 VKB458726 VTX458726 WDT458726 WNP458726 BD524262 KZ524262 UV524262 AER524262 AON524262 AYJ524262 BIF524262 BSB524262 CBX524262 CLT524262 CVP524262 DFL524262 DPH524262 DZD524262 EIZ524262 ESV524262 FCR524262 FMN524262 FWJ524262 GGF524262 GQB524262 GZX524262 HJT524262 HTP524262 IDL524262 INH524262 IXD524262 JGZ524262 JQV524262 KAR524262 KKN524262 KUJ524262 LEF524262 LOB524262 LXX524262 MHT524262 MRP524262 NBL524262 NLH524262 NVD524262 OEZ524262 OOV524262 OYR524262 PIN524262 PSJ524262 QCF524262 QMB524262 QVX524262 RFT524262 RPP524262 RZL524262 SJH524262 STD524262 TCZ524262 TMV524262 TWR524262 UGN524262 UQJ524262 VAF524262 VKB524262 VTX524262 WDT524262 WNP524262 BD589798 KZ589798 UV589798 AER589798 AON589798 AYJ589798 BIF589798 BSB589798 CBX589798 CLT589798 CVP589798 DFL589798 DPH589798 DZD589798 EIZ589798 ESV589798 FCR589798 FMN589798 FWJ589798 GGF589798 GQB589798 GZX589798 HJT589798 HTP589798 IDL589798 INH589798 IXD589798 JGZ589798 JQV589798 KAR589798 KKN589798 KUJ589798 LEF589798 LOB589798 LXX589798 MHT589798 MRP589798 NBL589798 NLH589798 NVD589798 OEZ589798 OOV589798 OYR589798 PIN589798 PSJ589798 QCF589798 QMB589798 QVX589798 RFT589798 RPP589798 RZL589798 SJH589798 STD589798 TCZ589798 TMV589798 TWR589798 UGN589798 UQJ589798 VAF589798 VKB589798 VTX589798 WDT589798 WNP589798 BD655334 KZ655334 UV655334 AER655334 AON655334 AYJ655334 BIF655334 BSB655334 CBX655334 CLT655334 CVP655334 DFL655334 DPH655334 DZD655334 EIZ655334 ESV655334 FCR655334 FMN655334 FWJ655334 GGF655334 GQB655334 GZX655334 HJT655334 HTP655334 IDL655334 INH655334 IXD655334 JGZ655334 JQV655334 KAR655334 KKN655334 KUJ655334 LEF655334 LOB655334 LXX655334 MHT655334 MRP655334 NBL655334 NLH655334 NVD655334 OEZ655334 OOV655334 OYR655334 PIN655334 PSJ655334 QCF655334 QMB655334 QVX655334 RFT655334 RPP655334 RZL655334 SJH655334 STD655334 TCZ655334 TMV655334 TWR655334 UGN655334 UQJ655334 VAF655334 VKB655334 VTX655334 WDT655334 WNP655334 BD720870 KZ720870 UV720870 AER720870 AON720870 AYJ720870 BIF720870 BSB720870 CBX720870 CLT720870 CVP720870 DFL720870 DPH720870 DZD720870 EIZ720870 ESV720870 FCR720870 FMN720870 FWJ720870 GGF720870 GQB720870 GZX720870 HJT720870 HTP720870 IDL720870 INH720870 IXD720870 JGZ720870 JQV720870 KAR720870 KKN720870 KUJ720870 LEF720870 LOB720870 LXX720870 MHT720870 MRP720870 NBL720870 NLH720870 NVD720870 OEZ720870 OOV720870 OYR720870 PIN720870 PSJ720870 QCF720870 QMB720870 QVX720870 RFT720870 RPP720870 RZL720870 SJH720870 STD720870 TCZ720870 TMV720870 TWR720870 UGN720870 UQJ720870 VAF720870 VKB720870 VTX720870 WDT720870 WNP720870 BD786406 KZ786406 UV786406 AER786406 AON786406 AYJ786406 BIF786406 BSB786406 CBX786406 CLT786406 CVP786406 DFL786406 DPH786406 DZD786406 EIZ786406 ESV786406 FCR786406 FMN786406 FWJ786406 GGF786406 GQB786406 GZX786406 HJT786406 HTP786406 IDL786406 INH786406 IXD786406 JGZ786406 JQV786406 KAR786406 KKN786406 KUJ786406 LEF786406 LOB786406 LXX786406 MHT786406 MRP786406 NBL786406 NLH786406 NVD786406 OEZ786406 OOV786406 OYR786406 PIN786406 PSJ786406 QCF786406 QMB786406 QVX786406 RFT786406 RPP786406 RZL786406 SJH786406 STD786406 TCZ786406 TMV786406 TWR786406 UGN786406 UQJ786406 VAF786406 VKB786406 VTX786406 WDT786406 WNP786406 BD851942 KZ851942 UV851942 AER851942 AON851942 AYJ851942 BIF851942 BSB851942 CBX851942 CLT851942 CVP851942 DFL851942 DPH851942 DZD851942 EIZ851942 ESV851942 FCR851942 FMN851942 FWJ851942 GGF851942 GQB851942 GZX851942 HJT851942 HTP851942 IDL851942 INH851942 IXD851942 JGZ851942 JQV851942 KAR851942 KKN851942 KUJ851942 LEF851942 LOB851942 LXX851942 MHT851942 MRP851942 NBL851942 NLH851942 NVD851942 OEZ851942 OOV851942 OYR851942 PIN851942 PSJ851942 QCF851942 QMB851942 QVX851942 RFT851942 RPP851942 RZL851942 SJH851942 STD851942 TCZ851942 TMV851942 TWR851942 UGN851942 UQJ851942 VAF851942 VKB851942 VTX851942 WDT851942 WNP851942 BD917478 KZ917478 UV917478 AER917478 AON917478 AYJ917478 BIF917478 BSB917478 CBX917478 CLT917478 CVP917478 DFL917478 DPH917478 DZD917478 EIZ917478 ESV917478 FCR917478 FMN917478 FWJ917478 GGF917478 GQB917478 GZX917478 HJT917478 HTP917478 IDL917478 INH917478 IXD917478 JGZ917478 JQV917478 KAR917478 KKN917478 KUJ917478 LEF917478 LOB917478 LXX917478 MHT917478 MRP917478 NBL917478 NLH917478 NVD917478 OEZ917478 OOV917478 OYR917478 PIN917478 PSJ917478 QCF917478 QMB917478 QVX917478 RFT917478 RPP917478 RZL917478 SJH917478 STD917478 TCZ917478 TMV917478 TWR917478 UGN917478 UQJ917478 VAF917478 VKB917478 VTX917478 WDT917478 WNP917478 BD983014 KZ983014 UV983014 AER983014 AON983014 AYJ983014 BIF983014 BSB983014 CBX983014 CLT983014 CVP983014 DFL983014 DPH983014 DZD983014 EIZ983014 ESV983014 FCR983014 FMN983014 FWJ983014 GGF983014 GQB983014 GZX983014 HJT983014 HTP983014 IDL983014 INH983014 IXD983014 JGZ983014 JQV983014 KAR983014 KKN983014 KUJ983014 LEF983014 LOB983014 LXX983014 MHT983014 MRP983014 NBL983014 NLH983014 NVD983014 OEZ983014 OOV983014 OYR983014 PIN983014 PSJ983014 QCF983014 QMB983014 QVX983014 RFT983014 RPP983014 RZL983014 SJH983014 STD983014 TCZ983014 TMV983014 TWR983014 UGN983014 UQJ983014 VAF983014 VKB983014 VTX983014 WDT983014 WNP983014" xr:uid="{5D14FB41-5BFC-4489-B879-6698B5A1D900}"/>
    <dataValidation allowBlank="1" showInputMessage="1" showErrorMessage="1" promptTitle="AVANCE CAPÍTULO 9000" prompt="Describe el importe devengado en pesos para el capítulo correspondiente en cada programa de gestión y cada componente de MIR, para el periodo que se reporta." sqref="BD5 KZ5 UV5 AER5 AON5 AYJ5 BIF5 BSB5 CBX5 CLT5 CVP5 DFL5 DPH5 DZD5 EIZ5 ESV5 FCR5 FMN5 FWJ5 GGF5 GQB5 GZX5 HJT5 HTP5 IDL5 INH5 IXD5 JGZ5 JQV5 KAR5 KKN5 KUJ5 LEF5 LOB5 LXX5 MHT5 MRP5 NBL5 NLH5 NVD5 OEZ5 OOV5 OYR5 PIN5 PSJ5 QCF5 QMB5 QVX5 RFT5 RPP5 RZL5 SJH5 STD5 TCZ5 TMV5 TWR5 UGN5 UQJ5 VAF5 VKB5 VTX5 WDT5 WNP5 BE65510 LA65510 UW65510 AES65510 AOO65510 AYK65510 BIG65510 BSC65510 CBY65510 CLU65510 CVQ65510 DFM65510 DPI65510 DZE65510 EJA65510 ESW65510 FCS65510 FMO65510 FWK65510 GGG65510 GQC65510 GZY65510 HJU65510 HTQ65510 IDM65510 INI65510 IXE65510 JHA65510 JQW65510 KAS65510 KKO65510 KUK65510 LEG65510 LOC65510 LXY65510 MHU65510 MRQ65510 NBM65510 NLI65510 NVE65510 OFA65510 OOW65510 OYS65510 PIO65510 PSK65510 QCG65510 QMC65510 QVY65510 RFU65510 RPQ65510 RZM65510 SJI65510 STE65510 TDA65510 TMW65510 TWS65510 UGO65510 UQK65510 VAG65510 VKC65510 VTY65510 WDU65510 WNQ65510 BE131046 LA131046 UW131046 AES131046 AOO131046 AYK131046 BIG131046 BSC131046 CBY131046 CLU131046 CVQ131046 DFM131046 DPI131046 DZE131046 EJA131046 ESW131046 FCS131046 FMO131046 FWK131046 GGG131046 GQC131046 GZY131046 HJU131046 HTQ131046 IDM131046 INI131046 IXE131046 JHA131046 JQW131046 KAS131046 KKO131046 KUK131046 LEG131046 LOC131046 LXY131046 MHU131046 MRQ131046 NBM131046 NLI131046 NVE131046 OFA131046 OOW131046 OYS131046 PIO131046 PSK131046 QCG131046 QMC131046 QVY131046 RFU131046 RPQ131046 RZM131046 SJI131046 STE131046 TDA131046 TMW131046 TWS131046 UGO131046 UQK131046 VAG131046 VKC131046 VTY131046 WDU131046 WNQ131046 BE196582 LA196582 UW196582 AES196582 AOO196582 AYK196582 BIG196582 BSC196582 CBY196582 CLU196582 CVQ196582 DFM196582 DPI196582 DZE196582 EJA196582 ESW196582 FCS196582 FMO196582 FWK196582 GGG196582 GQC196582 GZY196582 HJU196582 HTQ196582 IDM196582 INI196582 IXE196582 JHA196582 JQW196582 KAS196582 KKO196582 KUK196582 LEG196582 LOC196582 LXY196582 MHU196582 MRQ196582 NBM196582 NLI196582 NVE196582 OFA196582 OOW196582 OYS196582 PIO196582 PSK196582 QCG196582 QMC196582 QVY196582 RFU196582 RPQ196582 RZM196582 SJI196582 STE196582 TDA196582 TMW196582 TWS196582 UGO196582 UQK196582 VAG196582 VKC196582 VTY196582 WDU196582 WNQ196582 BE262118 LA262118 UW262118 AES262118 AOO262118 AYK262118 BIG262118 BSC262118 CBY262118 CLU262118 CVQ262118 DFM262118 DPI262118 DZE262118 EJA262118 ESW262118 FCS262118 FMO262118 FWK262118 GGG262118 GQC262118 GZY262118 HJU262118 HTQ262118 IDM262118 INI262118 IXE262118 JHA262118 JQW262118 KAS262118 KKO262118 KUK262118 LEG262118 LOC262118 LXY262118 MHU262118 MRQ262118 NBM262118 NLI262118 NVE262118 OFA262118 OOW262118 OYS262118 PIO262118 PSK262118 QCG262118 QMC262118 QVY262118 RFU262118 RPQ262118 RZM262118 SJI262118 STE262118 TDA262118 TMW262118 TWS262118 UGO262118 UQK262118 VAG262118 VKC262118 VTY262118 WDU262118 WNQ262118 BE327654 LA327654 UW327654 AES327654 AOO327654 AYK327654 BIG327654 BSC327654 CBY327654 CLU327654 CVQ327654 DFM327654 DPI327654 DZE327654 EJA327654 ESW327654 FCS327654 FMO327654 FWK327654 GGG327654 GQC327654 GZY327654 HJU327654 HTQ327654 IDM327654 INI327654 IXE327654 JHA327654 JQW327654 KAS327654 KKO327654 KUK327654 LEG327654 LOC327654 LXY327654 MHU327654 MRQ327654 NBM327654 NLI327654 NVE327654 OFA327654 OOW327654 OYS327654 PIO327654 PSK327654 QCG327654 QMC327654 QVY327654 RFU327654 RPQ327654 RZM327654 SJI327654 STE327654 TDA327654 TMW327654 TWS327654 UGO327654 UQK327654 VAG327654 VKC327654 VTY327654 WDU327654 WNQ327654 BE393190 LA393190 UW393190 AES393190 AOO393190 AYK393190 BIG393190 BSC393190 CBY393190 CLU393190 CVQ393190 DFM393190 DPI393190 DZE393190 EJA393190 ESW393190 FCS393190 FMO393190 FWK393190 GGG393190 GQC393190 GZY393190 HJU393190 HTQ393190 IDM393190 INI393190 IXE393190 JHA393190 JQW393190 KAS393190 KKO393190 KUK393190 LEG393190 LOC393190 LXY393190 MHU393190 MRQ393190 NBM393190 NLI393190 NVE393190 OFA393190 OOW393190 OYS393190 PIO393190 PSK393190 QCG393190 QMC393190 QVY393190 RFU393190 RPQ393190 RZM393190 SJI393190 STE393190 TDA393190 TMW393190 TWS393190 UGO393190 UQK393190 VAG393190 VKC393190 VTY393190 WDU393190 WNQ393190 BE458726 LA458726 UW458726 AES458726 AOO458726 AYK458726 BIG458726 BSC458726 CBY458726 CLU458726 CVQ458726 DFM458726 DPI458726 DZE458726 EJA458726 ESW458726 FCS458726 FMO458726 FWK458726 GGG458726 GQC458726 GZY458726 HJU458726 HTQ458726 IDM458726 INI458726 IXE458726 JHA458726 JQW458726 KAS458726 KKO458726 KUK458726 LEG458726 LOC458726 LXY458726 MHU458726 MRQ458726 NBM458726 NLI458726 NVE458726 OFA458726 OOW458726 OYS458726 PIO458726 PSK458726 QCG458726 QMC458726 QVY458726 RFU458726 RPQ458726 RZM458726 SJI458726 STE458726 TDA458726 TMW458726 TWS458726 UGO458726 UQK458726 VAG458726 VKC458726 VTY458726 WDU458726 WNQ458726 BE524262 LA524262 UW524262 AES524262 AOO524262 AYK524262 BIG524262 BSC524262 CBY524262 CLU524262 CVQ524262 DFM524262 DPI524262 DZE524262 EJA524262 ESW524262 FCS524262 FMO524262 FWK524262 GGG524262 GQC524262 GZY524262 HJU524262 HTQ524262 IDM524262 INI524262 IXE524262 JHA524262 JQW524262 KAS524262 KKO524262 KUK524262 LEG524262 LOC524262 LXY524262 MHU524262 MRQ524262 NBM524262 NLI524262 NVE524262 OFA524262 OOW524262 OYS524262 PIO524262 PSK524262 QCG524262 QMC524262 QVY524262 RFU524262 RPQ524262 RZM524262 SJI524262 STE524262 TDA524262 TMW524262 TWS524262 UGO524262 UQK524262 VAG524262 VKC524262 VTY524262 WDU524262 WNQ524262 BE589798 LA589798 UW589798 AES589798 AOO589798 AYK589798 BIG589798 BSC589798 CBY589798 CLU589798 CVQ589798 DFM589798 DPI589798 DZE589798 EJA589798 ESW589798 FCS589798 FMO589798 FWK589798 GGG589798 GQC589798 GZY589798 HJU589798 HTQ589798 IDM589798 INI589798 IXE589798 JHA589798 JQW589798 KAS589798 KKO589798 KUK589798 LEG589798 LOC589798 LXY589798 MHU589798 MRQ589798 NBM589798 NLI589798 NVE589798 OFA589798 OOW589798 OYS589798 PIO589798 PSK589798 QCG589798 QMC589798 QVY589798 RFU589798 RPQ589798 RZM589798 SJI589798 STE589798 TDA589798 TMW589798 TWS589798 UGO589798 UQK589798 VAG589798 VKC589798 VTY589798 WDU589798 WNQ589798 BE655334 LA655334 UW655334 AES655334 AOO655334 AYK655334 BIG655334 BSC655334 CBY655334 CLU655334 CVQ655334 DFM655334 DPI655334 DZE655334 EJA655334 ESW655334 FCS655334 FMO655334 FWK655334 GGG655334 GQC655334 GZY655334 HJU655334 HTQ655334 IDM655334 INI655334 IXE655334 JHA655334 JQW655334 KAS655334 KKO655334 KUK655334 LEG655334 LOC655334 LXY655334 MHU655334 MRQ655334 NBM655334 NLI655334 NVE655334 OFA655334 OOW655334 OYS655334 PIO655334 PSK655334 QCG655334 QMC655334 QVY655334 RFU655334 RPQ655334 RZM655334 SJI655334 STE655334 TDA655334 TMW655334 TWS655334 UGO655334 UQK655334 VAG655334 VKC655334 VTY655334 WDU655334 WNQ655334 BE720870 LA720870 UW720870 AES720870 AOO720870 AYK720870 BIG720870 BSC720870 CBY720870 CLU720870 CVQ720870 DFM720870 DPI720870 DZE720870 EJA720870 ESW720870 FCS720870 FMO720870 FWK720870 GGG720870 GQC720870 GZY720870 HJU720870 HTQ720870 IDM720870 INI720870 IXE720870 JHA720870 JQW720870 KAS720870 KKO720870 KUK720870 LEG720870 LOC720870 LXY720870 MHU720870 MRQ720870 NBM720870 NLI720870 NVE720870 OFA720870 OOW720870 OYS720870 PIO720870 PSK720870 QCG720870 QMC720870 QVY720870 RFU720870 RPQ720870 RZM720870 SJI720870 STE720870 TDA720870 TMW720870 TWS720870 UGO720870 UQK720870 VAG720870 VKC720870 VTY720870 WDU720870 WNQ720870 BE786406 LA786406 UW786406 AES786406 AOO786406 AYK786406 BIG786406 BSC786406 CBY786406 CLU786406 CVQ786406 DFM786406 DPI786406 DZE786406 EJA786406 ESW786406 FCS786406 FMO786406 FWK786406 GGG786406 GQC786406 GZY786406 HJU786406 HTQ786406 IDM786406 INI786406 IXE786406 JHA786406 JQW786406 KAS786406 KKO786406 KUK786406 LEG786406 LOC786406 LXY786406 MHU786406 MRQ786406 NBM786406 NLI786406 NVE786406 OFA786406 OOW786406 OYS786406 PIO786406 PSK786406 QCG786406 QMC786406 QVY786406 RFU786406 RPQ786406 RZM786406 SJI786406 STE786406 TDA786406 TMW786406 TWS786406 UGO786406 UQK786406 VAG786406 VKC786406 VTY786406 WDU786406 WNQ786406 BE851942 LA851942 UW851942 AES851942 AOO851942 AYK851942 BIG851942 BSC851942 CBY851942 CLU851942 CVQ851942 DFM851942 DPI851942 DZE851942 EJA851942 ESW851942 FCS851942 FMO851942 FWK851942 GGG851942 GQC851942 GZY851942 HJU851942 HTQ851942 IDM851942 INI851942 IXE851942 JHA851942 JQW851942 KAS851942 KKO851942 KUK851942 LEG851942 LOC851942 LXY851942 MHU851942 MRQ851942 NBM851942 NLI851942 NVE851942 OFA851942 OOW851942 OYS851942 PIO851942 PSK851942 QCG851942 QMC851942 QVY851942 RFU851942 RPQ851942 RZM851942 SJI851942 STE851942 TDA851942 TMW851942 TWS851942 UGO851942 UQK851942 VAG851942 VKC851942 VTY851942 WDU851942 WNQ851942 BE917478 LA917478 UW917478 AES917478 AOO917478 AYK917478 BIG917478 BSC917478 CBY917478 CLU917478 CVQ917478 DFM917478 DPI917478 DZE917478 EJA917478 ESW917478 FCS917478 FMO917478 FWK917478 GGG917478 GQC917478 GZY917478 HJU917478 HTQ917478 IDM917478 INI917478 IXE917478 JHA917478 JQW917478 KAS917478 KKO917478 KUK917478 LEG917478 LOC917478 LXY917478 MHU917478 MRQ917478 NBM917478 NLI917478 NVE917478 OFA917478 OOW917478 OYS917478 PIO917478 PSK917478 QCG917478 QMC917478 QVY917478 RFU917478 RPQ917478 RZM917478 SJI917478 STE917478 TDA917478 TMW917478 TWS917478 UGO917478 UQK917478 VAG917478 VKC917478 VTY917478 WDU917478 WNQ917478 BE983014 LA983014 UW983014 AES983014 AOO983014 AYK983014 BIG983014 BSC983014 CBY983014 CLU983014 CVQ983014 DFM983014 DPI983014 DZE983014 EJA983014 ESW983014 FCS983014 FMO983014 FWK983014 GGG983014 GQC983014 GZY983014 HJU983014 HTQ983014 IDM983014 INI983014 IXE983014 JHA983014 JQW983014 KAS983014 KKO983014 KUK983014 LEG983014 LOC983014 LXY983014 MHU983014 MRQ983014 NBM983014 NLI983014 NVE983014 OFA983014 OOW983014 OYS983014 PIO983014 PSK983014 QCG983014 QMC983014 QVY983014 RFU983014 RPQ983014 RZM983014 SJI983014 STE983014 TDA983014 TMW983014 TWS983014 UGO983014 UQK983014 VAG983014 VKC983014 VTY983014 WDU983014 WNQ983014" xr:uid="{0B15E1DF-7D5D-4B6F-A2F1-E51C8DAF6D0F}"/>
    <dataValidation type="decimal" operator="greaterThanOrEqual" allowBlank="1" showInputMessage="1" showErrorMessage="1" sqref="K65512:L65516 AH65512:AI65516 KD65512:KE65516 TZ65512:UA65516 ADV65512:ADW65516 ANR65512:ANS65516 AXN65512:AXO65516 BHJ65512:BHK65516 BRF65512:BRG65516 CBB65512:CBC65516 CKX65512:CKY65516 CUT65512:CUU65516 DEP65512:DEQ65516 DOL65512:DOM65516 DYH65512:DYI65516 EID65512:EIE65516 ERZ65512:ESA65516 FBV65512:FBW65516 FLR65512:FLS65516 FVN65512:FVO65516 GFJ65512:GFK65516 GPF65512:GPG65516 GZB65512:GZC65516 HIX65512:HIY65516 HST65512:HSU65516 ICP65512:ICQ65516 IML65512:IMM65516 IWH65512:IWI65516 JGD65512:JGE65516 JPZ65512:JQA65516 JZV65512:JZW65516 KJR65512:KJS65516 KTN65512:KTO65516 LDJ65512:LDK65516 LNF65512:LNG65516 LXB65512:LXC65516 MGX65512:MGY65516 MQT65512:MQU65516 NAP65512:NAQ65516 NKL65512:NKM65516 NUH65512:NUI65516 OED65512:OEE65516 ONZ65512:OOA65516 OXV65512:OXW65516 PHR65512:PHS65516 PRN65512:PRO65516 QBJ65512:QBK65516 QLF65512:QLG65516 QVB65512:QVC65516 REX65512:REY65516 ROT65512:ROU65516 RYP65512:RYQ65516 SIL65512:SIM65516 SSH65512:SSI65516 TCD65512:TCE65516 TLZ65512:TMA65516 TVV65512:TVW65516 UFR65512:UFS65516 UPN65512:UPO65516 UZJ65512:UZK65516 VJF65512:VJG65516 VTB65512:VTC65516 WCX65512:WCY65516 WMT65512:WMU65516 K131048:L131052 AH131048:AI131052 KD131048:KE131052 TZ131048:UA131052 ADV131048:ADW131052 ANR131048:ANS131052 AXN131048:AXO131052 BHJ131048:BHK131052 BRF131048:BRG131052 CBB131048:CBC131052 CKX131048:CKY131052 CUT131048:CUU131052 DEP131048:DEQ131052 DOL131048:DOM131052 DYH131048:DYI131052 EID131048:EIE131052 ERZ131048:ESA131052 FBV131048:FBW131052 FLR131048:FLS131052 FVN131048:FVO131052 GFJ131048:GFK131052 GPF131048:GPG131052 GZB131048:GZC131052 HIX131048:HIY131052 HST131048:HSU131052 ICP131048:ICQ131052 IML131048:IMM131052 IWH131048:IWI131052 JGD131048:JGE131052 JPZ131048:JQA131052 JZV131048:JZW131052 KJR131048:KJS131052 KTN131048:KTO131052 LDJ131048:LDK131052 LNF131048:LNG131052 LXB131048:LXC131052 MGX131048:MGY131052 MQT131048:MQU131052 NAP131048:NAQ131052 NKL131048:NKM131052 NUH131048:NUI131052 OED131048:OEE131052 ONZ131048:OOA131052 OXV131048:OXW131052 PHR131048:PHS131052 PRN131048:PRO131052 QBJ131048:QBK131052 QLF131048:QLG131052 QVB131048:QVC131052 REX131048:REY131052 ROT131048:ROU131052 RYP131048:RYQ131052 SIL131048:SIM131052 SSH131048:SSI131052 TCD131048:TCE131052 TLZ131048:TMA131052 TVV131048:TVW131052 UFR131048:UFS131052 UPN131048:UPO131052 UZJ131048:UZK131052 VJF131048:VJG131052 VTB131048:VTC131052 WCX131048:WCY131052 WMT131048:WMU131052 K196584:L196588 AH196584:AI196588 KD196584:KE196588 TZ196584:UA196588 ADV196584:ADW196588 ANR196584:ANS196588 AXN196584:AXO196588 BHJ196584:BHK196588 BRF196584:BRG196588 CBB196584:CBC196588 CKX196584:CKY196588 CUT196584:CUU196588 DEP196584:DEQ196588 DOL196584:DOM196588 DYH196584:DYI196588 EID196584:EIE196588 ERZ196584:ESA196588 FBV196584:FBW196588 FLR196584:FLS196588 FVN196584:FVO196588 GFJ196584:GFK196588 GPF196584:GPG196588 GZB196584:GZC196588 HIX196584:HIY196588 HST196584:HSU196588 ICP196584:ICQ196588 IML196584:IMM196588 IWH196584:IWI196588 JGD196584:JGE196588 JPZ196584:JQA196588 JZV196584:JZW196588 KJR196584:KJS196588 KTN196584:KTO196588 LDJ196584:LDK196588 LNF196584:LNG196588 LXB196584:LXC196588 MGX196584:MGY196588 MQT196584:MQU196588 NAP196584:NAQ196588 NKL196584:NKM196588 NUH196584:NUI196588 OED196584:OEE196588 ONZ196584:OOA196588 OXV196584:OXW196588 PHR196584:PHS196588 PRN196584:PRO196588 QBJ196584:QBK196588 QLF196584:QLG196588 QVB196584:QVC196588 REX196584:REY196588 ROT196584:ROU196588 RYP196584:RYQ196588 SIL196584:SIM196588 SSH196584:SSI196588 TCD196584:TCE196588 TLZ196584:TMA196588 TVV196584:TVW196588 UFR196584:UFS196588 UPN196584:UPO196588 UZJ196584:UZK196588 VJF196584:VJG196588 VTB196584:VTC196588 WCX196584:WCY196588 WMT196584:WMU196588 K262120:L262124 AH262120:AI262124 KD262120:KE262124 TZ262120:UA262124 ADV262120:ADW262124 ANR262120:ANS262124 AXN262120:AXO262124 BHJ262120:BHK262124 BRF262120:BRG262124 CBB262120:CBC262124 CKX262120:CKY262124 CUT262120:CUU262124 DEP262120:DEQ262124 DOL262120:DOM262124 DYH262120:DYI262124 EID262120:EIE262124 ERZ262120:ESA262124 FBV262120:FBW262124 FLR262120:FLS262124 FVN262120:FVO262124 GFJ262120:GFK262124 GPF262120:GPG262124 GZB262120:GZC262124 HIX262120:HIY262124 HST262120:HSU262124 ICP262120:ICQ262124 IML262120:IMM262124 IWH262120:IWI262124 JGD262120:JGE262124 JPZ262120:JQA262124 JZV262120:JZW262124 KJR262120:KJS262124 KTN262120:KTO262124 LDJ262120:LDK262124 LNF262120:LNG262124 LXB262120:LXC262124 MGX262120:MGY262124 MQT262120:MQU262124 NAP262120:NAQ262124 NKL262120:NKM262124 NUH262120:NUI262124 OED262120:OEE262124 ONZ262120:OOA262124 OXV262120:OXW262124 PHR262120:PHS262124 PRN262120:PRO262124 QBJ262120:QBK262124 QLF262120:QLG262124 QVB262120:QVC262124 REX262120:REY262124 ROT262120:ROU262124 RYP262120:RYQ262124 SIL262120:SIM262124 SSH262120:SSI262124 TCD262120:TCE262124 TLZ262120:TMA262124 TVV262120:TVW262124 UFR262120:UFS262124 UPN262120:UPO262124 UZJ262120:UZK262124 VJF262120:VJG262124 VTB262120:VTC262124 WCX262120:WCY262124 WMT262120:WMU262124 K327656:L327660 AH327656:AI327660 KD327656:KE327660 TZ327656:UA327660 ADV327656:ADW327660 ANR327656:ANS327660 AXN327656:AXO327660 BHJ327656:BHK327660 BRF327656:BRG327660 CBB327656:CBC327660 CKX327656:CKY327660 CUT327656:CUU327660 DEP327656:DEQ327660 DOL327656:DOM327660 DYH327656:DYI327660 EID327656:EIE327660 ERZ327656:ESA327660 FBV327656:FBW327660 FLR327656:FLS327660 FVN327656:FVO327660 GFJ327656:GFK327660 GPF327656:GPG327660 GZB327656:GZC327660 HIX327656:HIY327660 HST327656:HSU327660 ICP327656:ICQ327660 IML327656:IMM327660 IWH327656:IWI327660 JGD327656:JGE327660 JPZ327656:JQA327660 JZV327656:JZW327660 KJR327656:KJS327660 KTN327656:KTO327660 LDJ327656:LDK327660 LNF327656:LNG327660 LXB327656:LXC327660 MGX327656:MGY327660 MQT327656:MQU327660 NAP327656:NAQ327660 NKL327656:NKM327660 NUH327656:NUI327660 OED327656:OEE327660 ONZ327656:OOA327660 OXV327656:OXW327660 PHR327656:PHS327660 PRN327656:PRO327660 QBJ327656:QBK327660 QLF327656:QLG327660 QVB327656:QVC327660 REX327656:REY327660 ROT327656:ROU327660 RYP327656:RYQ327660 SIL327656:SIM327660 SSH327656:SSI327660 TCD327656:TCE327660 TLZ327656:TMA327660 TVV327656:TVW327660 UFR327656:UFS327660 UPN327656:UPO327660 UZJ327656:UZK327660 VJF327656:VJG327660 VTB327656:VTC327660 WCX327656:WCY327660 WMT327656:WMU327660 K393192:L393196 AH393192:AI393196 KD393192:KE393196 TZ393192:UA393196 ADV393192:ADW393196 ANR393192:ANS393196 AXN393192:AXO393196 BHJ393192:BHK393196 BRF393192:BRG393196 CBB393192:CBC393196 CKX393192:CKY393196 CUT393192:CUU393196 DEP393192:DEQ393196 DOL393192:DOM393196 DYH393192:DYI393196 EID393192:EIE393196 ERZ393192:ESA393196 FBV393192:FBW393196 FLR393192:FLS393196 FVN393192:FVO393196 GFJ393192:GFK393196 GPF393192:GPG393196 GZB393192:GZC393196 HIX393192:HIY393196 HST393192:HSU393196 ICP393192:ICQ393196 IML393192:IMM393196 IWH393192:IWI393196 JGD393192:JGE393196 JPZ393192:JQA393196 JZV393192:JZW393196 KJR393192:KJS393196 KTN393192:KTO393196 LDJ393192:LDK393196 LNF393192:LNG393196 LXB393192:LXC393196 MGX393192:MGY393196 MQT393192:MQU393196 NAP393192:NAQ393196 NKL393192:NKM393196 NUH393192:NUI393196 OED393192:OEE393196 ONZ393192:OOA393196 OXV393192:OXW393196 PHR393192:PHS393196 PRN393192:PRO393196 QBJ393192:QBK393196 QLF393192:QLG393196 QVB393192:QVC393196 REX393192:REY393196 ROT393192:ROU393196 RYP393192:RYQ393196 SIL393192:SIM393196 SSH393192:SSI393196 TCD393192:TCE393196 TLZ393192:TMA393196 TVV393192:TVW393196 UFR393192:UFS393196 UPN393192:UPO393196 UZJ393192:UZK393196 VJF393192:VJG393196 VTB393192:VTC393196 WCX393192:WCY393196 WMT393192:WMU393196 K458728:L458732 AH458728:AI458732 KD458728:KE458732 TZ458728:UA458732 ADV458728:ADW458732 ANR458728:ANS458732 AXN458728:AXO458732 BHJ458728:BHK458732 BRF458728:BRG458732 CBB458728:CBC458732 CKX458728:CKY458732 CUT458728:CUU458732 DEP458728:DEQ458732 DOL458728:DOM458732 DYH458728:DYI458732 EID458728:EIE458732 ERZ458728:ESA458732 FBV458728:FBW458732 FLR458728:FLS458732 FVN458728:FVO458732 GFJ458728:GFK458732 GPF458728:GPG458732 GZB458728:GZC458732 HIX458728:HIY458732 HST458728:HSU458732 ICP458728:ICQ458732 IML458728:IMM458732 IWH458728:IWI458732 JGD458728:JGE458732 JPZ458728:JQA458732 JZV458728:JZW458732 KJR458728:KJS458732 KTN458728:KTO458732 LDJ458728:LDK458732 LNF458728:LNG458732 LXB458728:LXC458732 MGX458728:MGY458732 MQT458728:MQU458732 NAP458728:NAQ458732 NKL458728:NKM458732 NUH458728:NUI458732 OED458728:OEE458732 ONZ458728:OOA458732 OXV458728:OXW458732 PHR458728:PHS458732 PRN458728:PRO458732 QBJ458728:QBK458732 QLF458728:QLG458732 QVB458728:QVC458732 REX458728:REY458732 ROT458728:ROU458732 RYP458728:RYQ458732 SIL458728:SIM458732 SSH458728:SSI458732 TCD458728:TCE458732 TLZ458728:TMA458732 TVV458728:TVW458732 UFR458728:UFS458732 UPN458728:UPO458732 UZJ458728:UZK458732 VJF458728:VJG458732 VTB458728:VTC458732 WCX458728:WCY458732 WMT458728:WMU458732 K524264:L524268 AH524264:AI524268 KD524264:KE524268 TZ524264:UA524268 ADV524264:ADW524268 ANR524264:ANS524268 AXN524264:AXO524268 BHJ524264:BHK524268 BRF524264:BRG524268 CBB524264:CBC524268 CKX524264:CKY524268 CUT524264:CUU524268 DEP524264:DEQ524268 DOL524264:DOM524268 DYH524264:DYI524268 EID524264:EIE524268 ERZ524264:ESA524268 FBV524264:FBW524268 FLR524264:FLS524268 FVN524264:FVO524268 GFJ524264:GFK524268 GPF524264:GPG524268 GZB524264:GZC524268 HIX524264:HIY524268 HST524264:HSU524268 ICP524264:ICQ524268 IML524264:IMM524268 IWH524264:IWI524268 JGD524264:JGE524268 JPZ524264:JQA524268 JZV524264:JZW524268 KJR524264:KJS524268 KTN524264:KTO524268 LDJ524264:LDK524268 LNF524264:LNG524268 LXB524264:LXC524268 MGX524264:MGY524268 MQT524264:MQU524268 NAP524264:NAQ524268 NKL524264:NKM524268 NUH524264:NUI524268 OED524264:OEE524268 ONZ524264:OOA524268 OXV524264:OXW524268 PHR524264:PHS524268 PRN524264:PRO524268 QBJ524264:QBK524268 QLF524264:QLG524268 QVB524264:QVC524268 REX524264:REY524268 ROT524264:ROU524268 RYP524264:RYQ524268 SIL524264:SIM524268 SSH524264:SSI524268 TCD524264:TCE524268 TLZ524264:TMA524268 TVV524264:TVW524268 UFR524264:UFS524268 UPN524264:UPO524268 UZJ524264:UZK524268 VJF524264:VJG524268 VTB524264:VTC524268 WCX524264:WCY524268 WMT524264:WMU524268 K589800:L589804 AH589800:AI589804 KD589800:KE589804 TZ589800:UA589804 ADV589800:ADW589804 ANR589800:ANS589804 AXN589800:AXO589804 BHJ589800:BHK589804 BRF589800:BRG589804 CBB589800:CBC589804 CKX589800:CKY589804 CUT589800:CUU589804 DEP589800:DEQ589804 DOL589800:DOM589804 DYH589800:DYI589804 EID589800:EIE589804 ERZ589800:ESA589804 FBV589800:FBW589804 FLR589800:FLS589804 FVN589800:FVO589804 GFJ589800:GFK589804 GPF589800:GPG589804 GZB589800:GZC589804 HIX589800:HIY589804 HST589800:HSU589804 ICP589800:ICQ589804 IML589800:IMM589804 IWH589800:IWI589804 JGD589800:JGE589804 JPZ589800:JQA589804 JZV589800:JZW589804 KJR589800:KJS589804 KTN589800:KTO589804 LDJ589800:LDK589804 LNF589800:LNG589804 LXB589800:LXC589804 MGX589800:MGY589804 MQT589800:MQU589804 NAP589800:NAQ589804 NKL589800:NKM589804 NUH589800:NUI589804 OED589800:OEE589804 ONZ589800:OOA589804 OXV589800:OXW589804 PHR589800:PHS589804 PRN589800:PRO589804 QBJ589800:QBK589804 QLF589800:QLG589804 QVB589800:QVC589804 REX589800:REY589804 ROT589800:ROU589804 RYP589800:RYQ589804 SIL589800:SIM589804 SSH589800:SSI589804 TCD589800:TCE589804 TLZ589800:TMA589804 TVV589800:TVW589804 UFR589800:UFS589804 UPN589800:UPO589804 UZJ589800:UZK589804 VJF589800:VJG589804 VTB589800:VTC589804 WCX589800:WCY589804 WMT589800:WMU589804 K655336:L655340 AH655336:AI655340 KD655336:KE655340 TZ655336:UA655340 ADV655336:ADW655340 ANR655336:ANS655340 AXN655336:AXO655340 BHJ655336:BHK655340 BRF655336:BRG655340 CBB655336:CBC655340 CKX655336:CKY655340 CUT655336:CUU655340 DEP655336:DEQ655340 DOL655336:DOM655340 DYH655336:DYI655340 EID655336:EIE655340 ERZ655336:ESA655340 FBV655336:FBW655340 FLR655336:FLS655340 FVN655336:FVO655340 GFJ655336:GFK655340 GPF655336:GPG655340 GZB655336:GZC655340 HIX655336:HIY655340 HST655336:HSU655340 ICP655336:ICQ655340 IML655336:IMM655340 IWH655336:IWI655340 JGD655336:JGE655340 JPZ655336:JQA655340 JZV655336:JZW655340 KJR655336:KJS655340 KTN655336:KTO655340 LDJ655336:LDK655340 LNF655336:LNG655340 LXB655336:LXC655340 MGX655336:MGY655340 MQT655336:MQU655340 NAP655336:NAQ655340 NKL655336:NKM655340 NUH655336:NUI655340 OED655336:OEE655340 ONZ655336:OOA655340 OXV655336:OXW655340 PHR655336:PHS655340 PRN655336:PRO655340 QBJ655336:QBK655340 QLF655336:QLG655340 QVB655336:QVC655340 REX655336:REY655340 ROT655336:ROU655340 RYP655336:RYQ655340 SIL655336:SIM655340 SSH655336:SSI655340 TCD655336:TCE655340 TLZ655336:TMA655340 TVV655336:TVW655340 UFR655336:UFS655340 UPN655336:UPO655340 UZJ655336:UZK655340 VJF655336:VJG655340 VTB655336:VTC655340 WCX655336:WCY655340 WMT655336:WMU655340 K720872:L720876 AH720872:AI720876 KD720872:KE720876 TZ720872:UA720876 ADV720872:ADW720876 ANR720872:ANS720876 AXN720872:AXO720876 BHJ720872:BHK720876 BRF720872:BRG720876 CBB720872:CBC720876 CKX720872:CKY720876 CUT720872:CUU720876 DEP720872:DEQ720876 DOL720872:DOM720876 DYH720872:DYI720876 EID720872:EIE720876 ERZ720872:ESA720876 FBV720872:FBW720876 FLR720872:FLS720876 FVN720872:FVO720876 GFJ720872:GFK720876 GPF720872:GPG720876 GZB720872:GZC720876 HIX720872:HIY720876 HST720872:HSU720876 ICP720872:ICQ720876 IML720872:IMM720876 IWH720872:IWI720876 JGD720872:JGE720876 JPZ720872:JQA720876 JZV720872:JZW720876 KJR720872:KJS720876 KTN720872:KTO720876 LDJ720872:LDK720876 LNF720872:LNG720876 LXB720872:LXC720876 MGX720872:MGY720876 MQT720872:MQU720876 NAP720872:NAQ720876 NKL720872:NKM720876 NUH720872:NUI720876 OED720872:OEE720876 ONZ720872:OOA720876 OXV720872:OXW720876 PHR720872:PHS720876 PRN720872:PRO720876 QBJ720872:QBK720876 QLF720872:QLG720876 QVB720872:QVC720876 REX720872:REY720876 ROT720872:ROU720876 RYP720872:RYQ720876 SIL720872:SIM720876 SSH720872:SSI720876 TCD720872:TCE720876 TLZ720872:TMA720876 TVV720872:TVW720876 UFR720872:UFS720876 UPN720872:UPO720876 UZJ720872:UZK720876 VJF720872:VJG720876 VTB720872:VTC720876 WCX720872:WCY720876 WMT720872:WMU720876 K786408:L786412 AH786408:AI786412 KD786408:KE786412 TZ786408:UA786412 ADV786408:ADW786412 ANR786408:ANS786412 AXN786408:AXO786412 BHJ786408:BHK786412 BRF786408:BRG786412 CBB786408:CBC786412 CKX786408:CKY786412 CUT786408:CUU786412 DEP786408:DEQ786412 DOL786408:DOM786412 DYH786408:DYI786412 EID786408:EIE786412 ERZ786408:ESA786412 FBV786408:FBW786412 FLR786408:FLS786412 FVN786408:FVO786412 GFJ786408:GFK786412 GPF786408:GPG786412 GZB786408:GZC786412 HIX786408:HIY786412 HST786408:HSU786412 ICP786408:ICQ786412 IML786408:IMM786412 IWH786408:IWI786412 JGD786408:JGE786412 JPZ786408:JQA786412 JZV786408:JZW786412 KJR786408:KJS786412 KTN786408:KTO786412 LDJ786408:LDK786412 LNF786408:LNG786412 LXB786408:LXC786412 MGX786408:MGY786412 MQT786408:MQU786412 NAP786408:NAQ786412 NKL786408:NKM786412 NUH786408:NUI786412 OED786408:OEE786412 ONZ786408:OOA786412 OXV786408:OXW786412 PHR786408:PHS786412 PRN786408:PRO786412 QBJ786408:QBK786412 QLF786408:QLG786412 QVB786408:QVC786412 REX786408:REY786412 ROT786408:ROU786412 RYP786408:RYQ786412 SIL786408:SIM786412 SSH786408:SSI786412 TCD786408:TCE786412 TLZ786408:TMA786412 TVV786408:TVW786412 UFR786408:UFS786412 UPN786408:UPO786412 UZJ786408:UZK786412 VJF786408:VJG786412 VTB786408:VTC786412 WCX786408:WCY786412 WMT786408:WMU786412 K851944:L851948 AH851944:AI851948 KD851944:KE851948 TZ851944:UA851948 ADV851944:ADW851948 ANR851944:ANS851948 AXN851944:AXO851948 BHJ851944:BHK851948 BRF851944:BRG851948 CBB851944:CBC851948 CKX851944:CKY851948 CUT851944:CUU851948 DEP851944:DEQ851948 DOL851944:DOM851948 DYH851944:DYI851948 EID851944:EIE851948 ERZ851944:ESA851948 FBV851944:FBW851948 FLR851944:FLS851948 FVN851944:FVO851948 GFJ851944:GFK851948 GPF851944:GPG851948 GZB851944:GZC851948 HIX851944:HIY851948 HST851944:HSU851948 ICP851944:ICQ851948 IML851944:IMM851948 IWH851944:IWI851948 JGD851944:JGE851948 JPZ851944:JQA851948 JZV851944:JZW851948 KJR851944:KJS851948 KTN851944:KTO851948 LDJ851944:LDK851948 LNF851944:LNG851948 LXB851944:LXC851948 MGX851944:MGY851948 MQT851944:MQU851948 NAP851944:NAQ851948 NKL851944:NKM851948 NUH851944:NUI851948 OED851944:OEE851948 ONZ851944:OOA851948 OXV851944:OXW851948 PHR851944:PHS851948 PRN851944:PRO851948 QBJ851944:QBK851948 QLF851944:QLG851948 QVB851944:QVC851948 REX851944:REY851948 ROT851944:ROU851948 RYP851944:RYQ851948 SIL851944:SIM851948 SSH851944:SSI851948 TCD851944:TCE851948 TLZ851944:TMA851948 TVV851944:TVW851948 UFR851944:UFS851948 UPN851944:UPO851948 UZJ851944:UZK851948 VJF851944:VJG851948 VTB851944:VTC851948 WCX851944:WCY851948 WMT851944:WMU851948 K917480:L917484 AH917480:AI917484 KD917480:KE917484 TZ917480:UA917484 ADV917480:ADW917484 ANR917480:ANS917484 AXN917480:AXO917484 BHJ917480:BHK917484 BRF917480:BRG917484 CBB917480:CBC917484 CKX917480:CKY917484 CUT917480:CUU917484 DEP917480:DEQ917484 DOL917480:DOM917484 DYH917480:DYI917484 EID917480:EIE917484 ERZ917480:ESA917484 FBV917480:FBW917484 FLR917480:FLS917484 FVN917480:FVO917484 GFJ917480:GFK917484 GPF917480:GPG917484 GZB917480:GZC917484 HIX917480:HIY917484 HST917480:HSU917484 ICP917480:ICQ917484 IML917480:IMM917484 IWH917480:IWI917484 JGD917480:JGE917484 JPZ917480:JQA917484 JZV917480:JZW917484 KJR917480:KJS917484 KTN917480:KTO917484 LDJ917480:LDK917484 LNF917480:LNG917484 LXB917480:LXC917484 MGX917480:MGY917484 MQT917480:MQU917484 NAP917480:NAQ917484 NKL917480:NKM917484 NUH917480:NUI917484 OED917480:OEE917484 ONZ917480:OOA917484 OXV917480:OXW917484 PHR917480:PHS917484 PRN917480:PRO917484 QBJ917480:QBK917484 QLF917480:QLG917484 QVB917480:QVC917484 REX917480:REY917484 ROT917480:ROU917484 RYP917480:RYQ917484 SIL917480:SIM917484 SSH917480:SSI917484 TCD917480:TCE917484 TLZ917480:TMA917484 TVV917480:TVW917484 UFR917480:UFS917484 UPN917480:UPO917484 UZJ917480:UZK917484 VJF917480:VJG917484 VTB917480:VTC917484 WCX917480:WCY917484 WMT917480:WMU917484 K983016:L983020 AH983016:AI983020 KD983016:KE983020 TZ983016:UA983020 ADV983016:ADW983020 ANR983016:ANS983020 AXN983016:AXO983020 BHJ983016:BHK983020 BRF983016:BRG983020 CBB983016:CBC983020 CKX983016:CKY983020 CUT983016:CUU983020 DEP983016:DEQ983020 DOL983016:DOM983020 DYH983016:DYI983020 EID983016:EIE983020 ERZ983016:ESA983020 FBV983016:FBW983020 FLR983016:FLS983020 FVN983016:FVO983020 GFJ983016:GFK983020 GPF983016:GPG983020 GZB983016:GZC983020 HIX983016:HIY983020 HST983016:HSU983020 ICP983016:ICQ983020 IML983016:IMM983020 IWH983016:IWI983020 JGD983016:JGE983020 JPZ983016:JQA983020 JZV983016:JZW983020 KJR983016:KJS983020 KTN983016:KTO983020 LDJ983016:LDK983020 LNF983016:LNG983020 LXB983016:LXC983020 MGX983016:MGY983020 MQT983016:MQU983020 NAP983016:NAQ983020 NKL983016:NKM983020 NUH983016:NUI983020 OED983016:OEE983020 ONZ983016:OOA983020 OXV983016:OXW983020 PHR983016:PHS983020 PRN983016:PRO983020 QBJ983016:QBK983020 QLF983016:QLG983020 QVB983016:QVC983020 REX983016:REY983020 ROT983016:ROU983020 RYP983016:RYQ983020 SIL983016:SIM983020 SSH983016:SSI983020 TCD983016:TCE983020 TLZ983016:TMA983020 TVV983016:TVW983020 UFR983016:UFS983020 UPN983016:UPO983020 UZJ983016:UZK983020 VJF983016:VJG983020 VTB983016:VTC983020 WCX983016:WCY983020 WMT983016:WMU983020 AL65512:BE65516 KH65512:LA65516 UD65512:UW65516 ADZ65512:AES65516 ANV65512:AOO65516 AXR65512:AYK65516 BHN65512:BIG65516 BRJ65512:BSC65516 CBF65512:CBY65516 CLB65512:CLU65516 CUX65512:CVQ65516 DET65512:DFM65516 DOP65512:DPI65516 DYL65512:DZE65516 EIH65512:EJA65516 ESD65512:ESW65516 FBZ65512:FCS65516 FLV65512:FMO65516 FVR65512:FWK65516 GFN65512:GGG65516 GPJ65512:GQC65516 GZF65512:GZY65516 HJB65512:HJU65516 HSX65512:HTQ65516 ICT65512:IDM65516 IMP65512:INI65516 IWL65512:IXE65516 JGH65512:JHA65516 JQD65512:JQW65516 JZZ65512:KAS65516 KJV65512:KKO65516 KTR65512:KUK65516 LDN65512:LEG65516 LNJ65512:LOC65516 LXF65512:LXY65516 MHB65512:MHU65516 MQX65512:MRQ65516 NAT65512:NBM65516 NKP65512:NLI65516 NUL65512:NVE65516 OEH65512:OFA65516 OOD65512:OOW65516 OXZ65512:OYS65516 PHV65512:PIO65516 PRR65512:PSK65516 QBN65512:QCG65516 QLJ65512:QMC65516 QVF65512:QVY65516 RFB65512:RFU65516 ROX65512:RPQ65516 RYT65512:RZM65516 SIP65512:SJI65516 SSL65512:STE65516 TCH65512:TDA65516 TMD65512:TMW65516 TVZ65512:TWS65516 UFV65512:UGO65516 UPR65512:UQK65516 UZN65512:VAG65516 VJJ65512:VKC65516 VTF65512:VTY65516 WDB65512:WDU65516 WMX65512:WNQ65516 AL131048:BE131052 KH131048:LA131052 UD131048:UW131052 ADZ131048:AES131052 ANV131048:AOO131052 AXR131048:AYK131052 BHN131048:BIG131052 BRJ131048:BSC131052 CBF131048:CBY131052 CLB131048:CLU131052 CUX131048:CVQ131052 DET131048:DFM131052 DOP131048:DPI131052 DYL131048:DZE131052 EIH131048:EJA131052 ESD131048:ESW131052 FBZ131048:FCS131052 FLV131048:FMO131052 FVR131048:FWK131052 GFN131048:GGG131052 GPJ131048:GQC131052 GZF131048:GZY131052 HJB131048:HJU131052 HSX131048:HTQ131052 ICT131048:IDM131052 IMP131048:INI131052 IWL131048:IXE131052 JGH131048:JHA131052 JQD131048:JQW131052 JZZ131048:KAS131052 KJV131048:KKO131052 KTR131048:KUK131052 LDN131048:LEG131052 LNJ131048:LOC131052 LXF131048:LXY131052 MHB131048:MHU131052 MQX131048:MRQ131052 NAT131048:NBM131052 NKP131048:NLI131052 NUL131048:NVE131052 OEH131048:OFA131052 OOD131048:OOW131052 OXZ131048:OYS131052 PHV131048:PIO131052 PRR131048:PSK131052 QBN131048:QCG131052 QLJ131048:QMC131052 QVF131048:QVY131052 RFB131048:RFU131052 ROX131048:RPQ131052 RYT131048:RZM131052 SIP131048:SJI131052 SSL131048:STE131052 TCH131048:TDA131052 TMD131048:TMW131052 TVZ131048:TWS131052 UFV131048:UGO131052 UPR131048:UQK131052 UZN131048:VAG131052 VJJ131048:VKC131052 VTF131048:VTY131052 WDB131048:WDU131052 WMX131048:WNQ131052 AL196584:BE196588 KH196584:LA196588 UD196584:UW196588 ADZ196584:AES196588 ANV196584:AOO196588 AXR196584:AYK196588 BHN196584:BIG196588 BRJ196584:BSC196588 CBF196584:CBY196588 CLB196584:CLU196588 CUX196584:CVQ196588 DET196584:DFM196588 DOP196584:DPI196588 DYL196584:DZE196588 EIH196584:EJA196588 ESD196584:ESW196588 FBZ196584:FCS196588 FLV196584:FMO196588 FVR196584:FWK196588 GFN196584:GGG196588 GPJ196584:GQC196588 GZF196584:GZY196588 HJB196584:HJU196588 HSX196584:HTQ196588 ICT196584:IDM196588 IMP196584:INI196588 IWL196584:IXE196588 JGH196584:JHA196588 JQD196584:JQW196588 JZZ196584:KAS196588 KJV196584:KKO196588 KTR196584:KUK196588 LDN196584:LEG196588 LNJ196584:LOC196588 LXF196584:LXY196588 MHB196584:MHU196588 MQX196584:MRQ196588 NAT196584:NBM196588 NKP196584:NLI196588 NUL196584:NVE196588 OEH196584:OFA196588 OOD196584:OOW196588 OXZ196584:OYS196588 PHV196584:PIO196588 PRR196584:PSK196588 QBN196584:QCG196588 QLJ196584:QMC196588 QVF196584:QVY196588 RFB196584:RFU196588 ROX196584:RPQ196588 RYT196584:RZM196588 SIP196584:SJI196588 SSL196584:STE196588 TCH196584:TDA196588 TMD196584:TMW196588 TVZ196584:TWS196588 UFV196584:UGO196588 UPR196584:UQK196588 UZN196584:VAG196588 VJJ196584:VKC196588 VTF196584:VTY196588 WDB196584:WDU196588 WMX196584:WNQ196588 AL262120:BE262124 KH262120:LA262124 UD262120:UW262124 ADZ262120:AES262124 ANV262120:AOO262124 AXR262120:AYK262124 BHN262120:BIG262124 BRJ262120:BSC262124 CBF262120:CBY262124 CLB262120:CLU262124 CUX262120:CVQ262124 DET262120:DFM262124 DOP262120:DPI262124 DYL262120:DZE262124 EIH262120:EJA262124 ESD262120:ESW262124 FBZ262120:FCS262124 FLV262120:FMO262124 FVR262120:FWK262124 GFN262120:GGG262124 GPJ262120:GQC262124 GZF262120:GZY262124 HJB262120:HJU262124 HSX262120:HTQ262124 ICT262120:IDM262124 IMP262120:INI262124 IWL262120:IXE262124 JGH262120:JHA262124 JQD262120:JQW262124 JZZ262120:KAS262124 KJV262120:KKO262124 KTR262120:KUK262124 LDN262120:LEG262124 LNJ262120:LOC262124 LXF262120:LXY262124 MHB262120:MHU262124 MQX262120:MRQ262124 NAT262120:NBM262124 NKP262120:NLI262124 NUL262120:NVE262124 OEH262120:OFA262124 OOD262120:OOW262124 OXZ262120:OYS262124 PHV262120:PIO262124 PRR262120:PSK262124 QBN262120:QCG262124 QLJ262120:QMC262124 QVF262120:QVY262124 RFB262120:RFU262124 ROX262120:RPQ262124 RYT262120:RZM262124 SIP262120:SJI262124 SSL262120:STE262124 TCH262120:TDA262124 TMD262120:TMW262124 TVZ262120:TWS262124 UFV262120:UGO262124 UPR262120:UQK262124 UZN262120:VAG262124 VJJ262120:VKC262124 VTF262120:VTY262124 WDB262120:WDU262124 WMX262120:WNQ262124 AL327656:BE327660 KH327656:LA327660 UD327656:UW327660 ADZ327656:AES327660 ANV327656:AOO327660 AXR327656:AYK327660 BHN327656:BIG327660 BRJ327656:BSC327660 CBF327656:CBY327660 CLB327656:CLU327660 CUX327656:CVQ327660 DET327656:DFM327660 DOP327656:DPI327660 DYL327656:DZE327660 EIH327656:EJA327660 ESD327656:ESW327660 FBZ327656:FCS327660 FLV327656:FMO327660 FVR327656:FWK327660 GFN327656:GGG327660 GPJ327656:GQC327660 GZF327656:GZY327660 HJB327656:HJU327660 HSX327656:HTQ327660 ICT327656:IDM327660 IMP327656:INI327660 IWL327656:IXE327660 JGH327656:JHA327660 JQD327656:JQW327660 JZZ327656:KAS327660 KJV327656:KKO327660 KTR327656:KUK327660 LDN327656:LEG327660 LNJ327656:LOC327660 LXF327656:LXY327660 MHB327656:MHU327660 MQX327656:MRQ327660 NAT327656:NBM327660 NKP327656:NLI327660 NUL327656:NVE327660 OEH327656:OFA327660 OOD327656:OOW327660 OXZ327656:OYS327660 PHV327656:PIO327660 PRR327656:PSK327660 QBN327656:QCG327660 QLJ327656:QMC327660 QVF327656:QVY327660 RFB327656:RFU327660 ROX327656:RPQ327660 RYT327656:RZM327660 SIP327656:SJI327660 SSL327656:STE327660 TCH327656:TDA327660 TMD327656:TMW327660 TVZ327656:TWS327660 UFV327656:UGO327660 UPR327656:UQK327660 UZN327656:VAG327660 VJJ327656:VKC327660 VTF327656:VTY327660 WDB327656:WDU327660 WMX327656:WNQ327660 AL393192:BE393196 KH393192:LA393196 UD393192:UW393196 ADZ393192:AES393196 ANV393192:AOO393196 AXR393192:AYK393196 BHN393192:BIG393196 BRJ393192:BSC393196 CBF393192:CBY393196 CLB393192:CLU393196 CUX393192:CVQ393196 DET393192:DFM393196 DOP393192:DPI393196 DYL393192:DZE393196 EIH393192:EJA393196 ESD393192:ESW393196 FBZ393192:FCS393196 FLV393192:FMO393196 FVR393192:FWK393196 GFN393192:GGG393196 GPJ393192:GQC393196 GZF393192:GZY393196 HJB393192:HJU393196 HSX393192:HTQ393196 ICT393192:IDM393196 IMP393192:INI393196 IWL393192:IXE393196 JGH393192:JHA393196 JQD393192:JQW393196 JZZ393192:KAS393196 KJV393192:KKO393196 KTR393192:KUK393196 LDN393192:LEG393196 LNJ393192:LOC393196 LXF393192:LXY393196 MHB393192:MHU393196 MQX393192:MRQ393196 NAT393192:NBM393196 NKP393192:NLI393196 NUL393192:NVE393196 OEH393192:OFA393196 OOD393192:OOW393196 OXZ393192:OYS393196 PHV393192:PIO393196 PRR393192:PSK393196 QBN393192:QCG393196 QLJ393192:QMC393196 QVF393192:QVY393196 RFB393192:RFU393196 ROX393192:RPQ393196 RYT393192:RZM393196 SIP393192:SJI393196 SSL393192:STE393196 TCH393192:TDA393196 TMD393192:TMW393196 TVZ393192:TWS393196 UFV393192:UGO393196 UPR393192:UQK393196 UZN393192:VAG393196 VJJ393192:VKC393196 VTF393192:VTY393196 WDB393192:WDU393196 WMX393192:WNQ393196 AL458728:BE458732 KH458728:LA458732 UD458728:UW458732 ADZ458728:AES458732 ANV458728:AOO458732 AXR458728:AYK458732 BHN458728:BIG458732 BRJ458728:BSC458732 CBF458728:CBY458732 CLB458728:CLU458732 CUX458728:CVQ458732 DET458728:DFM458732 DOP458728:DPI458732 DYL458728:DZE458732 EIH458728:EJA458732 ESD458728:ESW458732 FBZ458728:FCS458732 FLV458728:FMO458732 FVR458728:FWK458732 GFN458728:GGG458732 GPJ458728:GQC458732 GZF458728:GZY458732 HJB458728:HJU458732 HSX458728:HTQ458732 ICT458728:IDM458732 IMP458728:INI458732 IWL458728:IXE458732 JGH458728:JHA458732 JQD458728:JQW458732 JZZ458728:KAS458732 KJV458728:KKO458732 KTR458728:KUK458732 LDN458728:LEG458732 LNJ458728:LOC458732 LXF458728:LXY458732 MHB458728:MHU458732 MQX458728:MRQ458732 NAT458728:NBM458732 NKP458728:NLI458732 NUL458728:NVE458732 OEH458728:OFA458732 OOD458728:OOW458732 OXZ458728:OYS458732 PHV458728:PIO458732 PRR458728:PSK458732 QBN458728:QCG458732 QLJ458728:QMC458732 QVF458728:QVY458732 RFB458728:RFU458732 ROX458728:RPQ458732 RYT458728:RZM458732 SIP458728:SJI458732 SSL458728:STE458732 TCH458728:TDA458732 TMD458728:TMW458732 TVZ458728:TWS458732 UFV458728:UGO458732 UPR458728:UQK458732 UZN458728:VAG458732 VJJ458728:VKC458732 VTF458728:VTY458732 WDB458728:WDU458732 WMX458728:WNQ458732 AL524264:BE524268 KH524264:LA524268 UD524264:UW524268 ADZ524264:AES524268 ANV524264:AOO524268 AXR524264:AYK524268 BHN524264:BIG524268 BRJ524264:BSC524268 CBF524264:CBY524268 CLB524264:CLU524268 CUX524264:CVQ524268 DET524264:DFM524268 DOP524264:DPI524268 DYL524264:DZE524268 EIH524264:EJA524268 ESD524264:ESW524268 FBZ524264:FCS524268 FLV524264:FMO524268 FVR524264:FWK524268 GFN524264:GGG524268 GPJ524264:GQC524268 GZF524264:GZY524268 HJB524264:HJU524268 HSX524264:HTQ524268 ICT524264:IDM524268 IMP524264:INI524268 IWL524264:IXE524268 JGH524264:JHA524268 JQD524264:JQW524268 JZZ524264:KAS524268 KJV524264:KKO524268 KTR524264:KUK524268 LDN524264:LEG524268 LNJ524264:LOC524268 LXF524264:LXY524268 MHB524264:MHU524268 MQX524264:MRQ524268 NAT524264:NBM524268 NKP524264:NLI524268 NUL524264:NVE524268 OEH524264:OFA524268 OOD524264:OOW524268 OXZ524264:OYS524268 PHV524264:PIO524268 PRR524264:PSK524268 QBN524264:QCG524268 QLJ524264:QMC524268 QVF524264:QVY524268 RFB524264:RFU524268 ROX524264:RPQ524268 RYT524264:RZM524268 SIP524264:SJI524268 SSL524264:STE524268 TCH524264:TDA524268 TMD524264:TMW524268 TVZ524264:TWS524268 UFV524264:UGO524268 UPR524264:UQK524268 UZN524264:VAG524268 VJJ524264:VKC524268 VTF524264:VTY524268 WDB524264:WDU524268 WMX524264:WNQ524268 AL589800:BE589804 KH589800:LA589804 UD589800:UW589804 ADZ589800:AES589804 ANV589800:AOO589804 AXR589800:AYK589804 BHN589800:BIG589804 BRJ589800:BSC589804 CBF589800:CBY589804 CLB589800:CLU589804 CUX589800:CVQ589804 DET589800:DFM589804 DOP589800:DPI589804 DYL589800:DZE589804 EIH589800:EJA589804 ESD589800:ESW589804 FBZ589800:FCS589804 FLV589800:FMO589804 FVR589800:FWK589804 GFN589800:GGG589804 GPJ589800:GQC589804 GZF589800:GZY589804 HJB589800:HJU589804 HSX589800:HTQ589804 ICT589800:IDM589804 IMP589800:INI589804 IWL589800:IXE589804 JGH589800:JHA589804 JQD589800:JQW589804 JZZ589800:KAS589804 KJV589800:KKO589804 KTR589800:KUK589804 LDN589800:LEG589804 LNJ589800:LOC589804 LXF589800:LXY589804 MHB589800:MHU589804 MQX589800:MRQ589804 NAT589800:NBM589804 NKP589800:NLI589804 NUL589800:NVE589804 OEH589800:OFA589804 OOD589800:OOW589804 OXZ589800:OYS589804 PHV589800:PIO589804 PRR589800:PSK589804 QBN589800:QCG589804 QLJ589800:QMC589804 QVF589800:QVY589804 RFB589800:RFU589804 ROX589800:RPQ589804 RYT589800:RZM589804 SIP589800:SJI589804 SSL589800:STE589804 TCH589800:TDA589804 TMD589800:TMW589804 TVZ589800:TWS589804 UFV589800:UGO589804 UPR589800:UQK589804 UZN589800:VAG589804 VJJ589800:VKC589804 VTF589800:VTY589804 WDB589800:WDU589804 WMX589800:WNQ589804 AL655336:BE655340 KH655336:LA655340 UD655336:UW655340 ADZ655336:AES655340 ANV655336:AOO655340 AXR655336:AYK655340 BHN655336:BIG655340 BRJ655336:BSC655340 CBF655336:CBY655340 CLB655336:CLU655340 CUX655336:CVQ655340 DET655336:DFM655340 DOP655336:DPI655340 DYL655336:DZE655340 EIH655336:EJA655340 ESD655336:ESW655340 FBZ655336:FCS655340 FLV655336:FMO655340 FVR655336:FWK655340 GFN655336:GGG655340 GPJ655336:GQC655340 GZF655336:GZY655340 HJB655336:HJU655340 HSX655336:HTQ655340 ICT655336:IDM655340 IMP655336:INI655340 IWL655336:IXE655340 JGH655336:JHA655340 JQD655336:JQW655340 JZZ655336:KAS655340 KJV655336:KKO655340 KTR655336:KUK655340 LDN655336:LEG655340 LNJ655336:LOC655340 LXF655336:LXY655340 MHB655336:MHU655340 MQX655336:MRQ655340 NAT655336:NBM655340 NKP655336:NLI655340 NUL655336:NVE655340 OEH655336:OFA655340 OOD655336:OOW655340 OXZ655336:OYS655340 PHV655336:PIO655340 PRR655336:PSK655340 QBN655336:QCG655340 QLJ655336:QMC655340 QVF655336:QVY655340 RFB655336:RFU655340 ROX655336:RPQ655340 RYT655336:RZM655340 SIP655336:SJI655340 SSL655336:STE655340 TCH655336:TDA655340 TMD655336:TMW655340 TVZ655336:TWS655340 UFV655336:UGO655340 UPR655336:UQK655340 UZN655336:VAG655340 VJJ655336:VKC655340 VTF655336:VTY655340 WDB655336:WDU655340 WMX655336:WNQ655340 AL720872:BE720876 KH720872:LA720876 UD720872:UW720876 ADZ720872:AES720876 ANV720872:AOO720876 AXR720872:AYK720876 BHN720872:BIG720876 BRJ720872:BSC720876 CBF720872:CBY720876 CLB720872:CLU720876 CUX720872:CVQ720876 DET720872:DFM720876 DOP720872:DPI720876 DYL720872:DZE720876 EIH720872:EJA720876 ESD720872:ESW720876 FBZ720872:FCS720876 FLV720872:FMO720876 FVR720872:FWK720876 GFN720872:GGG720876 GPJ720872:GQC720876 GZF720872:GZY720876 HJB720872:HJU720876 HSX720872:HTQ720876 ICT720872:IDM720876 IMP720872:INI720876 IWL720872:IXE720876 JGH720872:JHA720876 JQD720872:JQW720876 JZZ720872:KAS720876 KJV720872:KKO720876 KTR720872:KUK720876 LDN720872:LEG720876 LNJ720872:LOC720876 LXF720872:LXY720876 MHB720872:MHU720876 MQX720872:MRQ720876 NAT720872:NBM720876 NKP720872:NLI720876 NUL720872:NVE720876 OEH720872:OFA720876 OOD720872:OOW720876 OXZ720872:OYS720876 PHV720872:PIO720876 PRR720872:PSK720876 QBN720872:QCG720876 QLJ720872:QMC720876 QVF720872:QVY720876 RFB720872:RFU720876 ROX720872:RPQ720876 RYT720872:RZM720876 SIP720872:SJI720876 SSL720872:STE720876 TCH720872:TDA720876 TMD720872:TMW720876 TVZ720872:TWS720876 UFV720872:UGO720876 UPR720872:UQK720876 UZN720872:VAG720876 VJJ720872:VKC720876 VTF720872:VTY720876 WDB720872:WDU720876 WMX720872:WNQ720876 AL786408:BE786412 KH786408:LA786412 UD786408:UW786412 ADZ786408:AES786412 ANV786408:AOO786412 AXR786408:AYK786412 BHN786408:BIG786412 BRJ786408:BSC786412 CBF786408:CBY786412 CLB786408:CLU786412 CUX786408:CVQ786412 DET786408:DFM786412 DOP786408:DPI786412 DYL786408:DZE786412 EIH786408:EJA786412 ESD786408:ESW786412 FBZ786408:FCS786412 FLV786408:FMO786412 FVR786408:FWK786412 GFN786408:GGG786412 GPJ786408:GQC786412 GZF786408:GZY786412 HJB786408:HJU786412 HSX786408:HTQ786412 ICT786408:IDM786412 IMP786408:INI786412 IWL786408:IXE786412 JGH786408:JHA786412 JQD786408:JQW786412 JZZ786408:KAS786412 KJV786408:KKO786412 KTR786408:KUK786412 LDN786408:LEG786412 LNJ786408:LOC786412 LXF786408:LXY786412 MHB786408:MHU786412 MQX786408:MRQ786412 NAT786408:NBM786412 NKP786408:NLI786412 NUL786408:NVE786412 OEH786408:OFA786412 OOD786408:OOW786412 OXZ786408:OYS786412 PHV786408:PIO786412 PRR786408:PSK786412 QBN786408:QCG786412 QLJ786408:QMC786412 QVF786408:QVY786412 RFB786408:RFU786412 ROX786408:RPQ786412 RYT786408:RZM786412 SIP786408:SJI786412 SSL786408:STE786412 TCH786408:TDA786412 TMD786408:TMW786412 TVZ786408:TWS786412 UFV786408:UGO786412 UPR786408:UQK786412 UZN786408:VAG786412 VJJ786408:VKC786412 VTF786408:VTY786412 WDB786408:WDU786412 WMX786408:WNQ786412 AL851944:BE851948 KH851944:LA851948 UD851944:UW851948 ADZ851944:AES851948 ANV851944:AOO851948 AXR851944:AYK851948 BHN851944:BIG851948 BRJ851944:BSC851948 CBF851944:CBY851948 CLB851944:CLU851948 CUX851944:CVQ851948 DET851944:DFM851948 DOP851944:DPI851948 DYL851944:DZE851948 EIH851944:EJA851948 ESD851944:ESW851948 FBZ851944:FCS851948 FLV851944:FMO851948 FVR851944:FWK851948 GFN851944:GGG851948 GPJ851944:GQC851948 GZF851944:GZY851948 HJB851944:HJU851948 HSX851944:HTQ851948 ICT851944:IDM851948 IMP851944:INI851948 IWL851944:IXE851948 JGH851944:JHA851948 JQD851944:JQW851948 JZZ851944:KAS851948 KJV851944:KKO851948 KTR851944:KUK851948 LDN851944:LEG851948 LNJ851944:LOC851948 LXF851944:LXY851948 MHB851944:MHU851948 MQX851944:MRQ851948 NAT851944:NBM851948 NKP851944:NLI851948 NUL851944:NVE851948 OEH851944:OFA851948 OOD851944:OOW851948 OXZ851944:OYS851948 PHV851944:PIO851948 PRR851944:PSK851948 QBN851944:QCG851948 QLJ851944:QMC851948 QVF851944:QVY851948 RFB851944:RFU851948 ROX851944:RPQ851948 RYT851944:RZM851948 SIP851944:SJI851948 SSL851944:STE851948 TCH851944:TDA851948 TMD851944:TMW851948 TVZ851944:TWS851948 UFV851944:UGO851948 UPR851944:UQK851948 UZN851944:VAG851948 VJJ851944:VKC851948 VTF851944:VTY851948 WDB851944:WDU851948 WMX851944:WNQ851948 AL917480:BE917484 KH917480:LA917484 UD917480:UW917484 ADZ917480:AES917484 ANV917480:AOO917484 AXR917480:AYK917484 BHN917480:BIG917484 BRJ917480:BSC917484 CBF917480:CBY917484 CLB917480:CLU917484 CUX917480:CVQ917484 DET917480:DFM917484 DOP917480:DPI917484 DYL917480:DZE917484 EIH917480:EJA917484 ESD917480:ESW917484 FBZ917480:FCS917484 FLV917480:FMO917484 FVR917480:FWK917484 GFN917480:GGG917484 GPJ917480:GQC917484 GZF917480:GZY917484 HJB917480:HJU917484 HSX917480:HTQ917484 ICT917480:IDM917484 IMP917480:INI917484 IWL917480:IXE917484 JGH917480:JHA917484 JQD917480:JQW917484 JZZ917480:KAS917484 KJV917480:KKO917484 KTR917480:KUK917484 LDN917480:LEG917484 LNJ917480:LOC917484 LXF917480:LXY917484 MHB917480:MHU917484 MQX917480:MRQ917484 NAT917480:NBM917484 NKP917480:NLI917484 NUL917480:NVE917484 OEH917480:OFA917484 OOD917480:OOW917484 OXZ917480:OYS917484 PHV917480:PIO917484 PRR917480:PSK917484 QBN917480:QCG917484 QLJ917480:QMC917484 QVF917480:QVY917484 RFB917480:RFU917484 ROX917480:RPQ917484 RYT917480:RZM917484 SIP917480:SJI917484 SSL917480:STE917484 TCH917480:TDA917484 TMD917480:TMW917484 TVZ917480:TWS917484 UFV917480:UGO917484 UPR917480:UQK917484 UZN917480:VAG917484 VJJ917480:VKC917484 VTF917480:VTY917484 WDB917480:WDU917484 WMX917480:WNQ917484 AL983016:BE983020 KH983016:LA983020 UD983016:UW983020 ADZ983016:AES983020 ANV983016:AOO983020 AXR983016:AYK983020 BHN983016:BIG983020 BRJ983016:BSC983020 CBF983016:CBY983020 CLB983016:CLU983020 CUX983016:CVQ983020 DET983016:DFM983020 DOP983016:DPI983020 DYL983016:DZE983020 EIH983016:EJA983020 ESD983016:ESW983020 FBZ983016:FCS983020 FLV983016:FMO983020 FVR983016:FWK983020 GFN983016:GGG983020 GPJ983016:GQC983020 GZF983016:GZY983020 HJB983016:HJU983020 HSX983016:HTQ983020 ICT983016:IDM983020 IMP983016:INI983020 IWL983016:IXE983020 JGH983016:JHA983020 JQD983016:JQW983020 JZZ983016:KAS983020 KJV983016:KKO983020 KTR983016:KUK983020 LDN983016:LEG983020 LNJ983016:LOC983020 LXF983016:LXY983020 MHB983016:MHU983020 MQX983016:MRQ983020 NAT983016:NBM983020 NKP983016:NLI983020 NUL983016:NVE983020 OEH983016:OFA983020 OOD983016:OOW983020 OXZ983016:OYS983020 PHV983016:PIO983020 PRR983016:PSK983020 QBN983016:QCG983020 QLJ983016:QMC983020 QVF983016:QVY983020 RFB983016:RFU983020 ROX983016:RPQ983020 RYT983016:RZM983020 SIP983016:SJI983020 SSL983016:STE983020 TCH983016:TDA983020 TMD983016:TMW983020 TVZ983016:TWS983020 UFV983016:UGO983020 UPR983016:UQK983020 UZN983016:VAG983020 VJJ983016:VKC983020 VTF983016:VTY983020 WDB983016:WDU983020 WMX983016:WNQ983020 O65512:X65516 O131048:X131052 O196584:X196588 O262120:X262124 O327656:X327660 O393192:X393196 O458728:X458732 O524264:X524268 O589800:X589804 O655336:X655340 O720872:X720876 O786408:X786412 O851944:X851948 O917480:X917484 O983016:X983020 N7:X9 WMW7:WNP9 WDA7:WDT9 VTE7:VTX9 VJI7:VKB9 UZM7:VAF9 UPQ7:UQJ9 UFU7:UGN9 TVY7:TWR9 TMC7:TMV9 TCG7:TCZ9 SSK7:STD9 SIO7:SJH9 RYS7:RZL9 ROW7:RPP9 RFA7:RFT9 QVE7:QVX9 QLI7:QMB9 QBM7:QCF9 PRQ7:PSJ9 PHU7:PIN9 OXY7:OYR9 OOC7:OOV9 OEG7:OEZ9 NUK7:NVD9 NKO7:NLH9 NAS7:NBL9 MQW7:MRP9 MHA7:MHT9 LXE7:LXX9 LNI7:LOB9 LDM7:LEF9 KTQ7:KUJ9 KJU7:KKN9 JZY7:KAR9 JQC7:JQV9 JGG7:JGZ9 IWK7:IXD9 IMO7:INH9 ICS7:IDL9 HSW7:HTP9 HJA7:HJT9 GZE7:GZX9 GPI7:GQB9 GFM7:GGF9 FVQ7:FWJ9 FLU7:FMN9 FBY7:FCR9 ESC7:ESV9 EIG7:EIZ9 DYK7:DZD9 DOO7:DPH9 DES7:DFL9 CUW7:CVP9 CLA7:CLT9 CBE7:CBX9 BRI7:BSB9 BHM7:BIF9 AXQ7:AYJ9 ANU7:AON9 ADY7:AER9 UC7:UV9 KG7:KZ9 AK7:BD9 WMS7:WMT9 WCW7:WCX9 VTA7:VTB9 VJE7:VJF9 UZI7:UZJ9 UPM7:UPN9 UFQ7:UFR9 TVU7:TVV9 TLY7:TLZ9 TCC7:TCD9 SSG7:SSH9 SIK7:SIL9 RYO7:RYP9 ROS7:ROT9 REW7:REX9 QVA7:QVB9 QLE7:QLF9 QBI7:QBJ9 PRM7:PRN9 PHQ7:PHR9 OXU7:OXV9 ONY7:ONZ9 OEC7:OED9 NUG7:NUH9 NKK7:NKL9 NAO7:NAP9 MQS7:MQT9 MGW7:MGX9 LXA7:LXB9 LNE7:LNF9 LDI7:LDJ9 KTM7:KTN9 KJQ7:KJR9 JZU7:JZV9 JPY7:JPZ9 JGC7:JGD9 IWG7:IWH9 IMK7:IML9 ICO7:ICP9 HSS7:HST9 HIW7:HIX9 GZA7:GZB9 GPE7:GPF9 GFI7:GFJ9 FVM7:FVN9 FLQ7:FLR9 FBU7:FBV9 ERY7:ERZ9 EIC7:EID9 DYG7:DYH9 DOK7:DOL9 DEO7:DEP9 CUS7:CUT9 CKW7:CKX9 CBA7:CBB9 BRE7:BRF9 BHI7:BHJ9 AXM7:AXN9 ANQ7:ANR9 ADU7:ADV9 TY7:TZ9 KC7:KD9 AG7:AH9 J7:K9" xr:uid="{882B64A4-8028-4CC9-8EAB-C2C7685E0E78}">
      <formula1>0</formula1>
    </dataValidation>
  </dataValidations>
  <pageMargins left="0.7" right="0.7" top="0.75" bottom="0.75" header="0.3" footer="0.3"/>
  <pageSetup scale="1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lastPrinted>2026-02-12T14:55:33Z</cp:lastPrinted>
  <dcterms:created xsi:type="dcterms:W3CDTF">2025-07-10T18:04:57Z</dcterms:created>
  <dcterms:modified xsi:type="dcterms:W3CDTF">2026-06-10T19:42:21Z</dcterms:modified>
</cp:coreProperties>
</file>